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1"/>
  </bookViews>
  <sheets>
    <sheet name="Лист1" sheetId="1" state="hidden" r:id="rId1"/>
    <sheet name="Номенклатура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<sst xmlns="http://schemas.openxmlformats.org/spreadsheetml/2006/main" count="1066" uniqueCount="1009">
  <si>
    <t>B.01.064.001.000.000.000.000.000</t>
  </si>
  <si>
    <t>B.01.067.002.000.000.000.000.000</t>
  </si>
  <si>
    <t>A.06.07.003.000.000.000.000.000</t>
  </si>
  <si>
    <t>A.16.07.005.000.000.000.000.043</t>
  </si>
  <si>
    <t>A.16.07.004.000.000.000.000.026</t>
  </si>
  <si>
    <t>A.16.07.035.000.000.000.000.021</t>
  </si>
  <si>
    <t>A.16.07.035.000.000.000.000.027</t>
  </si>
  <si>
    <t>A.16.07.036.000.000.000.000.008</t>
  </si>
  <si>
    <t>A.16.07.035.000.000.000.000.096</t>
  </si>
  <si>
    <t>A.16.07.048.000.000.000.000.000</t>
  </si>
  <si>
    <t>A.16.07.047.000.000.000.000.007</t>
  </si>
  <si>
    <t>A.16.07.008.000.000.000.000.021</t>
  </si>
  <si>
    <t>A.16.07.036.000.000.000.000.034</t>
  </si>
  <si>
    <t>A.16.07.048.000.000.000.000.004</t>
  </si>
  <si>
    <t>A.16.07.005.000.000.000.000.035</t>
  </si>
  <si>
    <t>A.16.07.036.000.000.000.000.003</t>
  </si>
  <si>
    <t>A.16.07.020.000.000.000.000.001</t>
  </si>
  <si>
    <t>A.16.07.002.000.000.000.000.016</t>
  </si>
  <si>
    <t>A.16.07.005.000.000.000.000.034</t>
  </si>
  <si>
    <t>A.16.07.005.000.000.000.000.056</t>
  </si>
  <si>
    <t>A.16.07.000.000.000.000.008.001</t>
  </si>
  <si>
    <t>A.16.07.051.000.000.000.000.039</t>
  </si>
  <si>
    <t>A.16.07.001.000.000.000.000.037</t>
  </si>
  <si>
    <t>A.16.07.005.000.000.000.000.044</t>
  </si>
  <si>
    <t>A.15.03.007.000.000.000.000.001</t>
  </si>
  <si>
    <t>A.16.07.053.000.000.000.000.004</t>
  </si>
  <si>
    <t>A.16.07.035.000.000.000.000.111</t>
  </si>
  <si>
    <t>A.16.07.047.000.000.000.000.028</t>
  </si>
  <si>
    <t>A.16.07.050.000.000.000.000.026</t>
  </si>
  <si>
    <t>A.16.07.002.000.000.000.000.030</t>
  </si>
  <si>
    <t>A.16.07.035.000.000.000.000.025</t>
  </si>
  <si>
    <t>A.16.07.021.000.000.000.000.003</t>
  </si>
  <si>
    <t>A.16.07.002.000.000.000.000.031</t>
  </si>
  <si>
    <t>A.12.07.001.000.000.000.000.000</t>
  </si>
  <si>
    <t>A.16.07.035.000.000.000.000.067</t>
  </si>
  <si>
    <t>A.16.07.021.000.000.000.000.004</t>
  </si>
  <si>
    <t>A.16.07.036.000.000.000.000.024</t>
  </si>
  <si>
    <t>A.16.07.051.000.000.000.000.030</t>
  </si>
  <si>
    <t>A.16.07.036.000.000.000.000.013</t>
  </si>
  <si>
    <t>A.16.07.005.000.000.000.000.058</t>
  </si>
  <si>
    <t>A.16.07.030.000.000.000.000.026</t>
  </si>
  <si>
    <t>A.16.07.034.000.000.000.000.001</t>
  </si>
  <si>
    <t>A.16.07.010.000.000.000.000.019</t>
  </si>
  <si>
    <t>A.16.07.035.000.000.000.000.094</t>
  </si>
  <si>
    <t>A.16.07.046.000.000.000.000.001</t>
  </si>
  <si>
    <t>A.16.07.000.000.000.000.009.012</t>
  </si>
  <si>
    <t>A.16.07.000.000.000.000.007.025</t>
  </si>
  <si>
    <t>A.16.04.018.000.000.000.000.001</t>
  </si>
  <si>
    <t>A.16.07.036.000.000.000.000.046</t>
  </si>
  <si>
    <t>A.16.07.035.000.000.000.000.086</t>
  </si>
  <si>
    <t>A.16.07.035.000.000.000.000.014</t>
  </si>
  <si>
    <t>A.16.07.035.000.000.000.000.020</t>
  </si>
  <si>
    <t>A.16.07.004.000.000.000.112.112</t>
  </si>
  <si>
    <t>A.16.07.036.000.000.000.000.012</t>
  </si>
  <si>
    <t>A.16.07.052.000.000.000.000.008</t>
  </si>
  <si>
    <t>A.16.07.035.000.000.000.000.043</t>
  </si>
  <si>
    <t>A.16.07.040.000.000.000.000.025</t>
  </si>
  <si>
    <t>A.16.07.035.000.000.000.000.011</t>
  </si>
  <si>
    <t>A.16.07.010.000.000.000.000.018</t>
  </si>
  <si>
    <t>A.16.07.049.000.000.000.000.000</t>
  </si>
  <si>
    <t>A.16.07.005.000.000.000.000.008</t>
  </si>
  <si>
    <t>B.04.063.002.000.000.000.000.000</t>
  </si>
  <si>
    <t>A.16.07.004.000.000.000.000.016</t>
  </si>
  <si>
    <t>A.16.07.035.000.000.000.000.085</t>
  </si>
  <si>
    <t>A.16.07.035.000.000.000.000.100</t>
  </si>
  <si>
    <t>A.16.07.045.000.000.000.000.000</t>
  </si>
  <si>
    <t>A.16.07.035.000.000.000.000.112</t>
  </si>
  <si>
    <t>B.04.063.001.000.000.000.000.000</t>
  </si>
  <si>
    <t>A.16.07.052.000.000.000.000.006</t>
  </si>
  <si>
    <t>A.16.07.000.000.000.000.008.002</t>
  </si>
  <si>
    <t>A.16.07.008.000.000.000.000.019</t>
  </si>
  <si>
    <t>A.16.07.054.000.000.000.000.035</t>
  </si>
  <si>
    <t>A.16.07.034.000.000.000.000.004</t>
  </si>
  <si>
    <t>A.16.07.016.000.000.000.000.027</t>
  </si>
  <si>
    <t>A.16.07.026.000.000.000.000.004</t>
  </si>
  <si>
    <t>A.16.07.047.000.000.000.000.003</t>
  </si>
  <si>
    <t>A.16.07.035.000.000.000.000.019</t>
  </si>
  <si>
    <t>A.16.07.037.000.000.000.000.002</t>
  </si>
  <si>
    <t>A.16.07.023.000.000.000.000.005</t>
  </si>
  <si>
    <t>A.16.07.035.000.000.000.000.026</t>
  </si>
  <si>
    <t>A.16.07.035.000.000.000.000.093</t>
  </si>
  <si>
    <t>A.16.07.008.000.000.000.000.000</t>
  </si>
  <si>
    <t>A.16.07.030.000.000.000.000.028</t>
  </si>
  <si>
    <t>A.16.07.035.000.000.000.000.095</t>
  </si>
  <si>
    <t>A.16.07.035.000.000.000.000.109</t>
  </si>
  <si>
    <t xml:space="preserve">Установка пластинки с прямой и наклонно-накусочной плоскостью </t>
  </si>
  <si>
    <t>A.16.07.031.000.000.000.000.037</t>
  </si>
  <si>
    <t>A.16.07.003.000.000.000.000.004</t>
  </si>
  <si>
    <t>A.16.07.035.000.000.000.000.092</t>
  </si>
  <si>
    <t>A.16.07.035.000.000.000.000.013</t>
  </si>
  <si>
    <t>A.17.07.000.000.000.000.001.000</t>
  </si>
  <si>
    <t>A.16.07.005.000.000.000.000.021</t>
  </si>
  <si>
    <t>A.16.07.035.000.000.000.000.074</t>
  </si>
  <si>
    <t>A.16.07.050.000.000.000.000.000</t>
  </si>
  <si>
    <t>A.16.07.048.000.000.000.000.007</t>
  </si>
  <si>
    <t>A.16.07.035.000.000.000.000.037</t>
  </si>
  <si>
    <t>A.17.07.011.000.000.000.000.000</t>
  </si>
  <si>
    <t>A.16.07.005.000.000.000.000.007</t>
  </si>
  <si>
    <t>A.16.07.035.000.000.000.000.098</t>
  </si>
  <si>
    <t>A.16.07.036.000.000.000.000.011</t>
  </si>
  <si>
    <t>A.17.01.007.000.000.000.000.001</t>
  </si>
  <si>
    <t>A.16.07.005.000.000.000.000.036</t>
  </si>
  <si>
    <t>A.16.07.005.000.000.000.000.032</t>
  </si>
  <si>
    <t>A.16.07.035.000.000.000.000.050</t>
  </si>
  <si>
    <t>A.16.07.005.000.000.000.000.048</t>
  </si>
  <si>
    <t>A.16.07.035.000.000.000.000.069</t>
  </si>
  <si>
    <t>A.16.07.047.000.000.000.000.027</t>
  </si>
  <si>
    <t>A.16.07.023.000.000.000.000.008</t>
  </si>
  <si>
    <t>A.16.07.050.000.000.000.000.023</t>
  </si>
  <si>
    <t>A.16.07.020.000.000.000.000.003</t>
  </si>
  <si>
    <t>A.16.07.043.000.000.000.000.000</t>
  </si>
  <si>
    <t>A.16.07.035.000.000.000.000.106</t>
  </si>
  <si>
    <t>A.16.07.035.000.000.000.000.084</t>
  </si>
  <si>
    <t>A.16.07.035.000.000.000.000.063</t>
  </si>
  <si>
    <t>A.16.07.011.000.000.000.000.001</t>
  </si>
  <si>
    <t>A.16.07.005.000.000.000.000.017</t>
  </si>
  <si>
    <t>Дополнительный Код</t>
  </si>
  <si>
    <t>Код в программе</t>
  </si>
  <si>
    <t>001</t>
  </si>
  <si>
    <t>002</t>
  </si>
  <si>
    <t>003</t>
  </si>
  <si>
    <t>004</t>
  </si>
  <si>
    <t>005</t>
  </si>
  <si>
    <t>006</t>
  </si>
  <si>
    <t>007</t>
  </si>
  <si>
    <t>010</t>
  </si>
  <si>
    <t>009</t>
  </si>
  <si>
    <t>011</t>
  </si>
  <si>
    <t>013</t>
  </si>
  <si>
    <t>014</t>
  </si>
  <si>
    <t>015</t>
  </si>
  <si>
    <t>016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</si>
  <si>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</si>
  <si>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</si>
  <si>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</si>
  <si>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</si>
  <si>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</si>
  <si>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</si>
  <si>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</si>
  <si>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</si>
  <si>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</si>
  <si>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</si>
  <si>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</si>
  <si>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</si>
  <si>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</si>
  <si>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</si>
  <si>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</si>
  <si>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</si>
  <si>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</si>
  <si>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</si>
  <si>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</si>
  <si>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</si>
  <si>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</si>
  <si>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</si>
  <si>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</si>
  <si>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</si>
  <si>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</si>
  <si>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</si>
  <si>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</si>
  <si>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</si>
  <si>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</si>
  <si>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</si>
  <si>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</si>
  <si>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</si>
  <si>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</si>
  <si>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</si>
  <si>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</si>
  <si>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</si>
  <si>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</si>
  <si>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</si>
  <si>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</si>
  <si>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</si>
  <si>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</si>
  <si>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</si>
  <si>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</si>
  <si>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</si>
  <si>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</si>
  <si>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</si>
  <si>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</si>
  <si>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</si>
  <si>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</si>
  <si>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</si>
  <si>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</si>
  <si>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</si>
  <si>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</si>
  <si>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</si>
  <si>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</si>
  <si>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</si>
  <si>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</si>
  <si>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</si>
  <si>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</si>
  <si>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</si>
  <si>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</si>
  <si>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</si>
  <si>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</si>
  <si>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</si>
  <si>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</si>
  <si>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</si>
  <si>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</si>
  <si>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</si>
  <si>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</si>
  <si>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</si>
  <si>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</si>
  <si>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</si>
  <si>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</si>
  <si>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</si>
  <si>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</si>
  <si>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</si>
  <si>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</si>
  <si>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B.01.003.004.002.000.000.000.010</t>
  </si>
  <si>
    <t>A.16.07.023.000.000.000.000.009</t>
  </si>
  <si>
    <t>A.16.07.036.000.000.000.000.031</t>
  </si>
  <si>
    <t>A.16.07.002.000.000.000.000.018</t>
  </si>
  <si>
    <t>A.16.07.006.000.000.000.000.035</t>
  </si>
  <si>
    <t>A.16.07.016.000.000.000.000.028</t>
  </si>
  <si>
    <t>A.16.07.047.000.000.000.000.020</t>
  </si>
  <si>
    <t>A.16.07.002.000.000.000.000.022</t>
  </si>
  <si>
    <t>A.16.07.002.000.000.000.000.027</t>
  </si>
  <si>
    <t>A.16.07.004.000.000.000.000.034</t>
  </si>
  <si>
    <t>A.16.07.001.000.000.000.000.041</t>
  </si>
  <si>
    <t>A.16.07.035.000.000.000.000.087</t>
  </si>
  <si>
    <t>A.16.07.023.000.000.000.000.006</t>
  </si>
  <si>
    <t>A.16.07.048.000.000.000.000.001</t>
  </si>
  <si>
    <t>A.16.07.023.000.000.000.000.001</t>
  </si>
  <si>
    <t>A.16.07.048.000.000.000.000.003</t>
  </si>
  <si>
    <t>A.16.07.004.000.000.000.000.012</t>
  </si>
  <si>
    <t>A.16.07.005.000.000.000.000.053</t>
  </si>
  <si>
    <t>A.16.07.047.000.000.000.000.013</t>
  </si>
  <si>
    <t>A.16.07.037.000.000.000.000.001</t>
  </si>
  <si>
    <t>A.16.07.050.000.000.000.000.003</t>
  </si>
  <si>
    <t>A.16.07.058.000.000.000.000.000</t>
  </si>
  <si>
    <t>A.16.07.003.000.000.000.000.006</t>
  </si>
  <si>
    <t>A.16.07.036.000.000.000.000.030</t>
  </si>
  <si>
    <t>A.16.07.017.000.000.000.000.000</t>
  </si>
  <si>
    <t>A.16.07.015.000.000.000.000.003</t>
  </si>
  <si>
    <t>A.22.07.005.000.000.000.000.000</t>
  </si>
  <si>
    <t>A.16.07.035.000.000.000.000.024</t>
  </si>
  <si>
    <t>A.21.07.000.000.000.000.001.001</t>
  </si>
  <si>
    <t>A.16.07.047.000.000.000.000.006</t>
  </si>
  <si>
    <t>A.16.07.047.000.000.000.000.004</t>
  </si>
  <si>
    <t>A.16.07.035.000.000.000.000.079</t>
  </si>
  <si>
    <t>A.16.07.051.000.000.000.000.040</t>
  </si>
  <si>
    <t>A.16.07.005.000.000.000.000.019</t>
  </si>
  <si>
    <t>A.16.07.048.000.000.000.000.009</t>
  </si>
  <si>
    <t>A.16.07.004.000.000.000.000.024</t>
  </si>
  <si>
    <t>A.16.07.040.000.000.000.000.030</t>
  </si>
  <si>
    <t>A.16.07.002.000.000.000.000.014</t>
  </si>
  <si>
    <t>A.16.07.001.000.000.000.000.038</t>
  </si>
  <si>
    <t>A.16.07.005.000.000.000.000.023</t>
  </si>
  <si>
    <t>A.16.07.028.000.000.000.000.003</t>
  </si>
  <si>
    <t>A.17.07.005.000.000.000.000.000</t>
  </si>
  <si>
    <t>A.16.07.035.000.000.000.000.064</t>
  </si>
  <si>
    <t>B.01.064.001.000.000.000.000.005</t>
  </si>
  <si>
    <t>A.16.07.035.000.000.000.000.061</t>
  </si>
  <si>
    <t>A.16.07.035.000.000.000.000.071</t>
  </si>
  <si>
    <t>A.16.07.031.000.000.000.000.043</t>
  </si>
  <si>
    <t>A.16.07.006.000.000.000.000.033</t>
  </si>
  <si>
    <t>A.16.07.020.000.000.000.000.002</t>
  </si>
  <si>
    <t>A.16.07.035.000.000.000.000.115</t>
  </si>
  <si>
    <t>A.17.07.006.000.000.000.000.000</t>
  </si>
  <si>
    <t>A.16.07.001.000.000.000.000.043</t>
  </si>
  <si>
    <t>A.16.07.052.000.000.000.000.009</t>
  </si>
  <si>
    <t>B.01.064.002.000.000.000.000.001</t>
  </si>
  <si>
    <t>A.16.07.002.000.000.000.000.026</t>
  </si>
  <si>
    <t>A.16.07.051.000.000.000.000.034</t>
  </si>
  <si>
    <t>A.16.07.059.000.000.000.000.000</t>
  </si>
  <si>
    <t>A.16.07.035.000.000.000.000.110</t>
  </si>
  <si>
    <t>A.15.07.001.000.000.000.000.000</t>
  </si>
  <si>
    <t>B.01.064.003.000.000.000.000.000</t>
  </si>
  <si>
    <t>A.16.07.035.000.000.000.000.073</t>
  </si>
  <si>
    <t>A.16.07.005.000.000.000.000.050</t>
  </si>
  <si>
    <t>A.16.07.035.000.000.000.000.078</t>
  </si>
  <si>
    <t>A.16.07.035.000.000.000.000.028</t>
  </si>
  <si>
    <t>A.16.07.048.000.000.000.000.014</t>
  </si>
  <si>
    <t>A.16.07.047.000.000.000.000.018</t>
  </si>
  <si>
    <t>A.16.07.006.000.000.000.000.034</t>
  </si>
  <si>
    <t>A.16.07.035.000.000.000.000.031</t>
  </si>
  <si>
    <t>A.16.07.035.000.000.000.000.033</t>
  </si>
  <si>
    <t>A.16.07.047.000.000.000.000.002</t>
  </si>
  <si>
    <t>A.16.07.000.000.000.000.009.016</t>
  </si>
  <si>
    <t>A.06.07.004.000.000.000.000.000</t>
  </si>
  <si>
    <t>A.16.07.005.000.000.000.000.029</t>
  </si>
  <si>
    <t>A.16.07.036.000.000.000.000.001</t>
  </si>
  <si>
    <t>A.16.07.035.000.000.000.000.105</t>
  </si>
  <si>
    <t>A.16.07.036.000.000.000.000.035</t>
  </si>
  <si>
    <t>A.17.24.002.000.000.000.000.001</t>
  </si>
  <si>
    <t>A.16.07.035.000.000.000.000.072</t>
  </si>
  <si>
    <t>A.16.07.000.000.000.000.009.011</t>
  </si>
  <si>
    <t>A.16.07.035.000.000.000.000.006</t>
  </si>
  <si>
    <t>A.16.07.005.000.000.000.000.038</t>
  </si>
  <si>
    <t>A.16.07.035.000.000.000.000.016</t>
  </si>
  <si>
    <t>A.16.07.005.000.000.000.000.010</t>
  </si>
  <si>
    <t>B.01.066.001.000.000.000.000.000</t>
  </si>
  <si>
    <t>A.16.07.036.000.000.000.000.028</t>
  </si>
  <si>
    <t>A.16.07.035.000.000.000.000.088</t>
  </si>
  <si>
    <t>A.16.07.036.000.000.000.000.027</t>
  </si>
  <si>
    <t>A.16.07.030.000.000.000.000.000</t>
  </si>
  <si>
    <t>A.22.07.008.000.000.000.000.000</t>
  </si>
  <si>
    <t>A.16.07.030.000.000.000.000.027</t>
  </si>
  <si>
    <t>A.16.07.030.000.000.000.000.020</t>
  </si>
  <si>
    <t>A.16.07.051.000.000.000.000.000</t>
  </si>
  <si>
    <t>A.16.07.004.000.000.000.000.013</t>
  </si>
  <si>
    <t>A.16.07.036.000.000.000.000.018</t>
  </si>
  <si>
    <t>B.01.063.002.000.000.000.000.000</t>
  </si>
  <si>
    <t>A.15.03.007.000.000.000.000.002</t>
  </si>
  <si>
    <t>A.16.07.002.000.000.000.000.034</t>
  </si>
  <si>
    <t>A.16.07.047.000.000.000.000.025</t>
  </si>
  <si>
    <t>A.22.07.003.000.000.000.000.000</t>
  </si>
  <si>
    <t>A.16.07.035.000.000.000.000.048</t>
  </si>
  <si>
    <t>A.16.07.036.000.000.000.000.048</t>
  </si>
  <si>
    <t>A.16.07.052.000.000.000.000.007</t>
  </si>
  <si>
    <t>A.16.07.048.000.000.000.000.012</t>
  </si>
  <si>
    <t>A.16.07.002.000.000.000.000.032</t>
  </si>
  <si>
    <t>A.16.07.000.000.000.000.009.009</t>
  </si>
  <si>
    <t>A.16.07.001.000.000.000.000.036</t>
  </si>
  <si>
    <t>A.16.07.054.000.000.000.000.034</t>
  </si>
  <si>
    <t>A.16.07.002.000.000.000.000.029</t>
  </si>
  <si>
    <t>A.16.07.004.000.000.000.000.001</t>
  </si>
  <si>
    <t>A.16.07.035.000.000.000.000.038</t>
  </si>
  <si>
    <t>A.16.07.035.000.000.000.000.083</t>
  </si>
  <si>
    <t>A.16.07.028.000.000.000.000.001</t>
  </si>
  <si>
    <t>A.16.07.036.000.000.000.000.004</t>
  </si>
  <si>
    <t>A.16.07.036.000.000.000.000.023</t>
  </si>
  <si>
    <t>A.16.07.000.000.000.000.006.004</t>
  </si>
  <si>
    <t>A.21.07.000.000.000.000.001.002</t>
  </si>
  <si>
    <t>A.16.07.005.000.000.000.000.033</t>
  </si>
  <si>
    <t>A.16.07.024.000.000.000.000.001</t>
  </si>
  <si>
    <t>A.16.07.030.000.000.000.000.011</t>
  </si>
  <si>
    <t>A.16.07.047.000.000.000.000.029</t>
  </si>
  <si>
    <t>A.16.07.035.000.000.000.000.030</t>
  </si>
  <si>
    <t>A.16.07.035.000.000.000.000.023</t>
  </si>
  <si>
    <t>A.16.07.047.000.000.000.000.026</t>
  </si>
  <si>
    <t>A.16.07.000.000.000.000.011.001</t>
  </si>
  <si>
    <t>A.16.07.016.000.000.000.000.029</t>
  </si>
  <si>
    <t>A.16.07.005.000.000.000.000.057</t>
  </si>
  <si>
    <t>A.16.07.035.000.000.000.000.066</t>
  </si>
  <si>
    <t>A.16.07.026.000.000.000.000.001</t>
  </si>
  <si>
    <t>A.16.07.052.000.000.000.000.001</t>
  </si>
  <si>
    <t>A.16.07.000.000.000.000.006.005</t>
  </si>
  <si>
    <t>A.16.07.035.000.000.000.000.091</t>
  </si>
  <si>
    <t>A.16.07.035.000.000.000.000.101</t>
  </si>
  <si>
    <t>A.16.07.057.000.000.000.000.000</t>
  </si>
  <si>
    <t>A.16.07.035.000.000.000.000.114</t>
  </si>
  <si>
    <t>A.16.07.002.000.000.000.000.012</t>
  </si>
  <si>
    <t>A.17.07.007.000.000.000.000.000</t>
  </si>
  <si>
    <t>A.16.07.036.000.000.000.000.026</t>
  </si>
  <si>
    <t>A.16.07.002.000.000.000.000.001</t>
  </si>
  <si>
    <t>A.16.07.035.000.000.000.000.104</t>
  </si>
  <si>
    <t>A.16.07.036.000.000.000.000.014</t>
  </si>
  <si>
    <t>A.16.07.005.000.000.000.000.039</t>
  </si>
  <si>
    <t>A.16.07.054.000.000.000.000.000</t>
  </si>
  <si>
    <t>A.16.07.035.000.000.000.000.068</t>
  </si>
  <si>
    <t>A.16.07.046.000.000.000.000.000</t>
  </si>
  <si>
    <t>A.16.07.050.000.000.000.000.028</t>
  </si>
  <si>
    <t>A.16.07.047.000.000.000.000.000</t>
  </si>
  <si>
    <t>A.16.07.047.000.000.000.000.008</t>
  </si>
  <si>
    <t>A.16.07.005.000.000.000.000.059</t>
  </si>
  <si>
    <t>A.16.07.035.000.000.000.000.046</t>
  </si>
  <si>
    <t>A.11.07.012.000.000.000.000.000</t>
  </si>
  <si>
    <t>A.16.07.019.000.000.000.000.002</t>
  </si>
  <si>
    <t>A.16.07.036.000.000.000.000.049</t>
  </si>
  <si>
    <t>A.16.07.047.000.000.000.000.017</t>
  </si>
  <si>
    <t>A.16.07.035.000.000.000.000.035</t>
  </si>
  <si>
    <t>A.16.07.048.000.000.000.000.011</t>
  </si>
  <si>
    <t>A.16.07.004.000.000.000.000.027</t>
  </si>
  <si>
    <t>A.16.07.013.000.000.000.000.001</t>
  </si>
  <si>
    <t>A.16.07.052.000.000.000.000.002</t>
  </si>
  <si>
    <t>A.16.07.004.000.000.000.000.023</t>
  </si>
  <si>
    <t>B.01.064.004.000.000.000.000.000</t>
  </si>
  <si>
    <t>A.16.07.033.000.000.000.000.003</t>
  </si>
  <si>
    <t>A.16.07.035.000.000.000.000.102</t>
  </si>
  <si>
    <t>A.16.07.047.000.000.000.000.022</t>
  </si>
  <si>
    <t>A.16.07.002.000.000.000.000.015</t>
  </si>
  <si>
    <t>A.16.07.023.000.000.000.000.004</t>
  </si>
  <si>
    <t>A.16.07.000.000.000.000.006.006</t>
  </si>
  <si>
    <t>A.16.07.051.000.000.000.000.007</t>
  </si>
  <si>
    <t>A.16.07.000.000.000.000.009.018</t>
  </si>
  <si>
    <t>A.16.07.048.000.000.000.000.005</t>
  </si>
  <si>
    <t>A.16.07.035.000.000.000.000.108</t>
  </si>
  <si>
    <t>A.17.07.009.000.000.000.000.000</t>
  </si>
  <si>
    <t>A.16.07.053.000.000.000.000.006</t>
  </si>
  <si>
    <t>A.16.07.000.000.000.000.009.010</t>
  </si>
  <si>
    <t>A.16.07.035.000.000.000.000.039</t>
  </si>
  <si>
    <t>A.16.07.026.000.000.000.000.003</t>
  </si>
  <si>
    <t>A.16.07.005.000.000.000.000.009</t>
  </si>
  <si>
    <t>A.16.07.035.000.000.000.000.004</t>
  </si>
  <si>
    <t>A.16.07.034.000.000.000.000.003</t>
  </si>
  <si>
    <t>A.16.07.035.000.000.000.000.062</t>
  </si>
  <si>
    <t>A.16.07.036.000.000.000.000.029</t>
  </si>
  <si>
    <t>A.16.07.000.000.000.000.009.013</t>
  </si>
  <si>
    <t>A.16.07.038.000.000.000.000.000</t>
  </si>
  <si>
    <t>A.16.07.048.000.000.000.000.002</t>
  </si>
  <si>
    <t>A.16.01.004.000.000.000.000.001</t>
  </si>
  <si>
    <t>A.16.07.009.000.000.000.000.000</t>
  </si>
  <si>
    <t>A.16.07.001.000.000.000.000.042</t>
  </si>
  <si>
    <t>A.16.07.000.000.000.000.009.019</t>
  </si>
  <si>
    <t>A.16.07.035.000.000.000.000.099</t>
  </si>
  <si>
    <t>A.16.07.035.000.000.000.000.029</t>
  </si>
  <si>
    <t>A.16.07.005.000.000.000.000.016</t>
  </si>
  <si>
    <t>A.16.07.035.000.000.000.000.103</t>
  </si>
  <si>
    <t>A.16.07.047.000.000.000.000.005</t>
  </si>
  <si>
    <t>A.16.07.042.000.000.000.000.000</t>
  </si>
  <si>
    <t>A.16.07.035.000.000.000.000.034</t>
  </si>
  <si>
    <t>A.16.07.005.000.000.000.000.020</t>
  </si>
  <si>
    <t>A.16.07.035.000.000.000.000.022</t>
  </si>
  <si>
    <t>A.16.07.036.000.000.000.000.044</t>
  </si>
  <si>
    <t>A.16.07.036.000.000.000.000.036</t>
  </si>
  <si>
    <t>A.16.07.025.000.000.000.000.000</t>
  </si>
  <si>
    <t>A.16.07.002.000.000.000.000.023</t>
  </si>
  <si>
    <t>A.16.07.047.000.000.000.000.023</t>
  </si>
  <si>
    <t>A.16.07.035.000.000.000.000.005</t>
  </si>
  <si>
    <t>A.16.07.048.000.000.000.000.013</t>
  </si>
  <si>
    <t>A.16.07.035.000.000.000.000.107</t>
  </si>
  <si>
    <t>A.16.07.048.000.000.000.000.006</t>
  </si>
  <si>
    <t>A.16.07.035.000.000.000.000.012</t>
  </si>
  <si>
    <t>A.16.07.030.000.000.000.001.021</t>
  </si>
  <si>
    <t>Лечение периодонтита, пульмита молочного зуба (1 посещение)</t>
  </si>
  <si>
    <t>Лечение кариеса молочных зубов (Twinky Star)</t>
  </si>
  <si>
    <t>A.16.07.002.000.000.000.011.015</t>
  </si>
  <si>
    <t>Анестезия безыгольным струйным способом</t>
  </si>
  <si>
    <t>A.16.07.047.000.000.000.000.019</t>
  </si>
  <si>
    <t>A.16.07.040.000.000.000.000.028</t>
  </si>
  <si>
    <t>A.16.07.039.000.000.000.000.000</t>
  </si>
  <si>
    <t>A.16.07.005.000.000.000.000.052</t>
  </si>
  <si>
    <t>A.16.07.031.000.000.000.000.019</t>
  </si>
  <si>
    <t>A.16.07.035.000.000.000.000.097</t>
  </si>
  <si>
    <t>A.16.07.052.000.000.000.000.003</t>
  </si>
  <si>
    <t>A.22.30.003.000.000.000.000.000</t>
  </si>
  <si>
    <t>A.16.07.047.000.000.000.000.012</t>
  </si>
  <si>
    <t>A.16.07.020.000.000.000.000.004</t>
  </si>
  <si>
    <t>A.16.07.035.000.000.000.000.040</t>
  </si>
  <si>
    <t>A.16.07.035.000.000.000.000.090</t>
  </si>
  <si>
    <t>A.02.07.010.000.000.000.000.000</t>
  </si>
  <si>
    <t>A.16.07.035.000.000.000.000.041</t>
  </si>
  <si>
    <t>A.16.07.052.000.000.000.000.005</t>
  </si>
  <si>
    <t>A.16.07.047.000.000.000.000.009</t>
  </si>
  <si>
    <t>A.16.07.037.000.000.000.000.003</t>
  </si>
  <si>
    <t>A.16.07.036.000.000.000.000.045</t>
  </si>
  <si>
    <t>A.16.07.035.000.000.000.000.113</t>
  </si>
  <si>
    <t>B.01.067.001.000.000.000.000.001</t>
  </si>
  <si>
    <t>A.16.07.035.000.000.000.000.089</t>
  </si>
  <si>
    <t>A.17.30.019.000.000.000.000.000</t>
  </si>
  <si>
    <t>A.16.07.028.000.000.000.000.000</t>
  </si>
  <si>
    <t>A.16.07.035.000.000.000.000.056</t>
  </si>
  <si>
    <t>Название</t>
  </si>
  <si>
    <t>Удаление зуба</t>
  </si>
  <si>
    <t>Прием (осмотр, консультация) врача-стоматолога-ортопеда повторный</t>
  </si>
  <si>
    <t>A.16.07.028.000.000.000.000.012</t>
  </si>
  <si>
    <t>Приварка 2 кламмера</t>
  </si>
  <si>
    <t>Припасовка и наложение лицевой маски обучение пользвоанием аппаратом</t>
  </si>
  <si>
    <t>A.16.07.047.000.000.000.000.121</t>
  </si>
  <si>
    <t>Изготовление кламмера Джексона с подготовкой к МЗНП</t>
  </si>
  <si>
    <t>Накусочная площадка</t>
  </si>
  <si>
    <t>Пластика уздечки языка</t>
  </si>
  <si>
    <t>Магнитотерапия на височнонижнечелюстной и другие суставы</t>
  </si>
  <si>
    <t>Установка парапульного штифта</t>
  </si>
  <si>
    <t>Временный пластмассовый зуб</t>
  </si>
  <si>
    <t>Изготовление петли (сетки) из ХКС для крепления с пластм. с МЗНП</t>
  </si>
  <si>
    <t>Изготовление съемного протеза (базиса) с усложненной постановкой с 5 зубами</t>
  </si>
  <si>
    <t>Изготовление съемного протеза (базиса) с 13 зубами</t>
  </si>
  <si>
    <t>Постановка золотых назубных украшений с камнем</t>
  </si>
  <si>
    <t>Установка пластинки с винтом, кламмерами (без дуги)</t>
  </si>
  <si>
    <t>Изготовление коронки литой из никельхрового сплава с пластмассовой облицовкой</t>
  </si>
  <si>
    <t>Инъекционное введение лекарственных препаратов в челюстно-лицевую область</t>
  </si>
  <si>
    <t>Лоскутная операция в полости рта</t>
  </si>
  <si>
    <t>Лечение одного корневого канала с применением средств механическорго и химического расширения</t>
  </si>
  <si>
    <t>Воздействие магнитными полями при патологии полости рта и зубов</t>
  </si>
  <si>
    <t>Наложение одной пломбы из химического композита "жидкость-порошок" при кариесе 1, 3 и 5 классов по Блеку</t>
  </si>
  <si>
    <t xml:space="preserve">Одонтодиагностика </t>
  </si>
  <si>
    <t>Изготовление одного звена многозвеньевого кламмера</t>
  </si>
  <si>
    <t>Прием (осмотр, консультация) врача-стоматолога первичный</t>
  </si>
  <si>
    <t>Прицельная внутриротовая контактная рентгенография</t>
  </si>
  <si>
    <t>Изготовление литого зуба с пластмассовой облицовкой из ХКС с МЗНП</t>
  </si>
  <si>
    <t>Изготовление коронки штампованной стальной под опорно-удерживающий кламмер</t>
  </si>
  <si>
    <t>Изготовление съемного протеза (базиса) с 5 зубами</t>
  </si>
  <si>
    <t>Изготовление съемного протеза (базиса) с усложненной постановкой с 10 зубами</t>
  </si>
  <si>
    <t>Изготовление одного звена многозвеньевого кламмера с подготовкой к МЗНП</t>
  </si>
  <si>
    <t>Приварка 2 зубов</t>
  </si>
  <si>
    <t>Ортодонтическая коррекция с применением брекет-систем</t>
  </si>
  <si>
    <t>Аппарат Френкеля</t>
  </si>
  <si>
    <t>Постоянное пломбирование канала (паста)</t>
  </si>
  <si>
    <t>Изготовление кламмера двойного</t>
  </si>
  <si>
    <t>Наложение 1 лигатуры или 1 звена цепочки</t>
  </si>
  <si>
    <t>Изготовление зуба литого из стали с пластмассовой фасеткой</t>
  </si>
  <si>
    <t>Изготовление седла (сетки) для крепления базиса из ХКС с МЗНП</t>
  </si>
  <si>
    <t>Аппликация лекарственного препарата на слизистую оболочку полости рта</t>
  </si>
  <si>
    <t>Наложение одной пломбы из стеклоиномерного цемента при кариесе 2, 4 и 6 классов по Блеку</t>
  </si>
  <si>
    <t>Изготовление зуба литого из индивидуального литья с подготовкой к МЗНП</t>
  </si>
  <si>
    <t>Изготовление лапки в мостовидном протезе</t>
  </si>
  <si>
    <t>Комплексное обследование первичного больного и закончившего лечение с заболеванием пародонта и слизистой полости рта</t>
  </si>
  <si>
    <t>Снятие зубного налета (1 зуб)</t>
  </si>
  <si>
    <t>Остановка луночкового кровотечения без наложения швов</t>
  </si>
  <si>
    <t>Изготовление литого стального зуба из индивидуального литья</t>
  </si>
  <si>
    <t>Шинирование при переломах челюстей</t>
  </si>
  <si>
    <t>Снятие искусственной коронки</t>
  </si>
  <si>
    <t>Крепление 2 кламмеров с подготовкой к МЗНП</t>
  </si>
  <si>
    <t>Трейнер</t>
  </si>
  <si>
    <t>Применение нити, геля для ретракции десны</t>
  </si>
  <si>
    <t>Наложение постоянной пломбмы из паста+свет при кариесе 2,4 и 6 классов по Блеку</t>
  </si>
  <si>
    <t>Изготовление съемного протеза (базиса) с 9 зубами</t>
  </si>
  <si>
    <t>Наложение постоянной пломбы из паста+свет при кариесе 1,3 и 5 классов по Блеку</t>
  </si>
  <si>
    <t>Витальное окрашивание твердых тканей зуба</t>
  </si>
  <si>
    <t>Крепление 1 зуба и 1 кламмера</t>
  </si>
  <si>
    <t>Изготовление  кламмера Роуча (Т-образный) в базисном протезе с МЗНП</t>
  </si>
  <si>
    <t>Профгигиена полости рта "курильщикам"</t>
  </si>
  <si>
    <t>Изготовление отрастка когтеобразного (лапки шинирующей)</t>
  </si>
  <si>
    <t>Спайка стальных коронок</t>
  </si>
  <si>
    <t>Распломбирование каналов простое (1 канал)</t>
  </si>
  <si>
    <t>Изготовление телескопической коронки</t>
  </si>
  <si>
    <t>Замена (или установка) в протезе 3 дополнительных зубов</t>
  </si>
  <si>
    <t>Активация несъемной ортодонтической аппаратуры</t>
  </si>
  <si>
    <t>Пелот пластм.на мет.каркасе для отвода языка,щеки,губы</t>
  </si>
  <si>
    <t>Пластмассовая каппа (1 звено)</t>
  </si>
  <si>
    <t>Вправление вывиха нижней челюсти</t>
  </si>
  <si>
    <t>Кламмер Адамса</t>
  </si>
  <si>
    <t>Крепление 3 зубов</t>
  </si>
  <si>
    <t>Изготовление съемного протеза (базиса) с 12 зубами</t>
  </si>
  <si>
    <t>Изготовление съемного протеза (базиса) с 4 зубами</t>
  </si>
  <si>
    <t>Изготовление ответвления, соединяющего элемента с подготовкой к МЗНП</t>
  </si>
  <si>
    <t>Изготовление литого стального штифтового зуба с подготовкой к МЗНП</t>
  </si>
  <si>
    <t>Изготовление пелота для фиксации съемного протеза</t>
  </si>
  <si>
    <t>Применение биоинертной рассасывающей пленки при оперативных вмешательствах</t>
  </si>
  <si>
    <t>Изготовление съемного протеза (базиса) с 1 зубом</t>
  </si>
  <si>
    <t>Наложение мышьяковистой пасты</t>
  </si>
  <si>
    <t>Повторная фиксация на постоянный цемент несъемных ортопедических конструкций</t>
  </si>
  <si>
    <t>Изготовление полукоронки из стали</t>
  </si>
  <si>
    <t xml:space="preserve">Профилактический прием (осмотр, консультация) врача-ортодонта </t>
  </si>
  <si>
    <t>Изготовление коронки литой из никельхромового сплава</t>
  </si>
  <si>
    <t>Снятие слепка силиконовой слепочной массой</t>
  </si>
  <si>
    <t>Приварка 1 кламмера с подготовкой к МЗНП</t>
  </si>
  <si>
    <t>Вестибулопластика</t>
  </si>
  <si>
    <t>Крепление 2 зубов</t>
  </si>
  <si>
    <t xml:space="preserve">Диспансерный прием (осмотр, консультация) врача-ортодонта </t>
  </si>
  <si>
    <t>Изготовление зуба литого штифтового из НХС с пластмассовой облицовкой</t>
  </si>
  <si>
    <t>Наложение лечебной повязки в области 1 секстанта</t>
  </si>
  <si>
    <t>Временное пломбирование канала</t>
  </si>
  <si>
    <t>Удаление имплантата сложное</t>
  </si>
  <si>
    <t>Спайка дополнительной стальной коронки</t>
  </si>
  <si>
    <t>Применение остеопластических препаратов при хирургических вмешательствах (остим, коллапан, коллапол</t>
  </si>
  <si>
    <t>Иссечение десневого сосочка</t>
  </si>
  <si>
    <t>Активизация дуги Энгля, сложной съемной аппаратуры</t>
  </si>
  <si>
    <t>Изготовление съемного протеза (базиса) с 2 зубами</t>
  </si>
  <si>
    <t>Постоянное шинирование 3-х зубов гласпам</t>
  </si>
  <si>
    <t>Перебазировка</t>
  </si>
  <si>
    <t>Изготовление съемного протеза (базиса) с усложненной постановкой с 1 зубом</t>
  </si>
  <si>
    <t>Восстановление и установка аттачмена в протезе (без стоимости аттачмена)</t>
  </si>
  <si>
    <t>Пломбирование корневого канала зуба с применением гуттаперчевого штифта (1 канал)</t>
  </si>
  <si>
    <t>Припаривание кариозной полости</t>
  </si>
  <si>
    <t>Замена (или установка) в протезе 4 дополнительных зубов</t>
  </si>
  <si>
    <t>Разовая ложка пластмассовая</t>
  </si>
  <si>
    <t xml:space="preserve">Установка стекловолоконного штифта </t>
  </si>
  <si>
    <t>Восстановление до 1/2 коронки зуба (композит)</t>
  </si>
  <si>
    <t>Замена (или установка) в протезе 2 дополнительных зубов</t>
  </si>
  <si>
    <t>Изготовление съемного протеза (базиса) с 11 зубами</t>
  </si>
  <si>
    <t>Диодинамотерапия (ДДТ)</t>
  </si>
  <si>
    <t>Изготовление накладки окклюзионной (лапки) с подготовкой к МЗНП</t>
  </si>
  <si>
    <t>Крепление дополнительного кламмера с подготовкой к МЗНП</t>
  </si>
  <si>
    <t>Профессиональное отбеливание зубов</t>
  </si>
  <si>
    <t>Смена металлической преформированной лигатуры</t>
  </si>
  <si>
    <t>Изготовление съемного протеза (базиса) с усложненной постановкой с 6 зубами</t>
  </si>
  <si>
    <t>Воздействие токами ультравысокой частоты при патологии полости рта и зубов</t>
  </si>
  <si>
    <t>Сепарация в области одного зуба</t>
  </si>
  <si>
    <t>Изготовление пластмассовой коронки</t>
  </si>
  <si>
    <t>Приварка 4 зубов</t>
  </si>
  <si>
    <t>Изготовление ответвления, соединяющего элемента</t>
  </si>
  <si>
    <t>Дарсонвализация в области головы и шеи</t>
  </si>
  <si>
    <t>Изготовление зуба литого из стали с пластмассовой фасеткой при подготовке к МЗНП</t>
  </si>
  <si>
    <t>Изготовление зуба литого из НХС с пластмассовой фасеткой</t>
  </si>
  <si>
    <t>Дополнительный (некомплектный) зуб</t>
  </si>
  <si>
    <t>Прикусной шаблон для несъемного мостовидного протеза</t>
  </si>
  <si>
    <t>Крепление 1 зуба и починка перелома базиса</t>
  </si>
  <si>
    <t>Установка, замена или перенос 1 кламмера</t>
  </si>
  <si>
    <t>Починка 2 переломов базиса</t>
  </si>
  <si>
    <t>Постановка золотых назубных украшений без камня</t>
  </si>
  <si>
    <t>Снятие зубного камня ручным способом (за 1 зуб)</t>
  </si>
  <si>
    <t>Пластика уздечки нижней губы</t>
  </si>
  <si>
    <t>Перебазировка съемного пластиночного протеза методом лаборат. полимеризации</t>
  </si>
  <si>
    <t>Снятие слепка Гидрогум</t>
  </si>
  <si>
    <t>Изготовление эластичной подкладки к базису протеза</t>
  </si>
  <si>
    <t>Внутриротовой разрез с дренированием раны</t>
  </si>
  <si>
    <t>Изготовление литой окклюзационной накладки для выравнивания окклюзионной поверхности (из стали) с подготовкой к МЗНП</t>
  </si>
  <si>
    <t>Премедикация с учетом анестезии</t>
  </si>
  <si>
    <t>Устранение 1 перелома базиса</t>
  </si>
  <si>
    <t>Изготовление каппы пластмассовой съемной</t>
  </si>
  <si>
    <t>Наложение одной пломбы из химического композита "жидкость-порошок" при кариесе 2, 4 и 6 классов по Блеку</t>
  </si>
  <si>
    <t>Изготовление литой коронки из ХКС на имплантат с МЗНП</t>
  </si>
  <si>
    <t>Припасовка и наложение лицевой дуги и шапочки, обучение пользвоанием аппаратом</t>
  </si>
  <si>
    <t>Наложение постоянной пломбы из химического композита "паста-паста" при кариесе 1, 3 и 5 классов по Блеку</t>
  </si>
  <si>
    <t>Химико-механический метод лечения зубов с помощью препарата Carisolf</t>
  </si>
  <si>
    <t>Изготовление коронки колпачковой с фасеткой, облицованной пластмассой с подготовкой к МЗНП</t>
  </si>
  <si>
    <t>Сложное удаление зуба с выкраиванием слизисто-надкостничного лоскута и резекцией костной пластики</t>
  </si>
  <si>
    <t>Крепление 4 зубов</t>
  </si>
  <si>
    <t>Полный протез (с 14 зубами), поставлеными в анатомическом артикуляторе</t>
  </si>
  <si>
    <t>Замена и фиксация 1 композитного брекета</t>
  </si>
  <si>
    <t>Прием (осмотр, консультация) врача-стоматолога повторный</t>
  </si>
  <si>
    <t>Зубы пластмассовые импортные (28 зубов)</t>
  </si>
  <si>
    <t>Изгибание ретейнера</t>
  </si>
  <si>
    <t>Изготовление металлокерамической коронки</t>
  </si>
  <si>
    <t>Спайка деталей в мостовидном протезе с МЗНП</t>
  </si>
  <si>
    <t>Удаление молочного зуба (физиологическая смена прикуса)</t>
  </si>
  <si>
    <t>Удаление молочного зуба (по показаниям)</t>
  </si>
  <si>
    <t>Внутриротовой разрез с дренированием раны молочных зубов</t>
  </si>
  <si>
    <t>Подготовка молочного зуба к гермитизации фиссур</t>
  </si>
  <si>
    <t>Инвазивная  гермитизация фиссур молочных зубов</t>
  </si>
  <si>
    <t>Неинвазивная  гермитизация фиссур молочных зубов</t>
  </si>
  <si>
    <t>Постоянное пломбирование канала молочного зуба (паста)</t>
  </si>
  <si>
    <t>Пломбирование корневого канала молочного зуба с применением гуттаперчевого штифта (1 канал)</t>
  </si>
  <si>
    <t xml:space="preserve">                               "__"______________2015г</t>
  </si>
  <si>
    <t>Заслон металлический для языка</t>
  </si>
  <si>
    <t>Снятие шины</t>
  </si>
  <si>
    <t>Внутрикоронковое отбеливание депульпированных зубов (один сеанс)</t>
  </si>
  <si>
    <t>Лечение перикоронита (промывание, рассечение и/или иссечение капюшона)</t>
  </si>
  <si>
    <t>Кальцийсодержащая прокладка</t>
  </si>
  <si>
    <t>Изготовление канта ограничительного для пластмассы в металлическом седле с подготовкой к МЗНП</t>
  </si>
  <si>
    <t>Коррекция объема и формы альвеолярного отростка</t>
  </si>
  <si>
    <t>ПХО раны без наложения швов</t>
  </si>
  <si>
    <t>Ультрафиолетовое облучение ротоглотки</t>
  </si>
  <si>
    <t>Изготовление съемного протеза (базиса) с 8 зубами</t>
  </si>
  <si>
    <t>Вакууммассаж</t>
  </si>
  <si>
    <t>Аппарат Кламмта</t>
  </si>
  <si>
    <t>Аппарат Брюкля</t>
  </si>
  <si>
    <t>Приварка дополнительного кламмера с подготовкой к МЗНП</t>
  </si>
  <si>
    <t>Полировка шеек зубов</t>
  </si>
  <si>
    <t>Изготовление металлокерамического зуба</t>
  </si>
  <si>
    <t>Снятие одной дуги</t>
  </si>
  <si>
    <t>Изготовление коронки штампованной стальной восстановительной с подготовкой к МЗНП</t>
  </si>
  <si>
    <t>Наложение одного шва</t>
  </si>
  <si>
    <t>Лечение кариеса молочных зубов (композит)</t>
  </si>
  <si>
    <t>Перевязка после  удаления зуба, хирург.вмешат. (медикаментозная обработка лунки)</t>
  </si>
  <si>
    <t>Двухслойный слепок для изготовления цельнолитых и металлокерамических коронок</t>
  </si>
  <si>
    <t>Пришлифовка зубов</t>
  </si>
  <si>
    <t>Магнитотерапия при патологии полости рта и зубов</t>
  </si>
  <si>
    <t>Изготовление, крепление и удаление изоляции для торуса</t>
  </si>
  <si>
    <t>Вызов врача на дом</t>
  </si>
  <si>
    <t>Изготовление индивидуальной оттискной ложки (жесткой) из базисной пластмассы</t>
  </si>
  <si>
    <t>Крепление 1 кламмера с подготовкой к МЗНП</t>
  </si>
  <si>
    <t>Восстановление формы зуба при полной отсутствии коронки (светокомпозит)</t>
  </si>
  <si>
    <t>Изготовление металлокерамической коронки на имплантат</t>
  </si>
  <si>
    <t>Медикаментозная обработка зубодесневых карманов</t>
  </si>
  <si>
    <t>Изготовление съемного протеза (базиса) с 3 зубами</t>
  </si>
  <si>
    <t>Депофорез корневого канала зуба</t>
  </si>
  <si>
    <t>Культевая вкладка со штифтом</t>
  </si>
  <si>
    <t>Выезд в предалах города на дом (повторный)</t>
  </si>
  <si>
    <t>Снятие пломбы</t>
  </si>
  <si>
    <t>Индивидуальное обучение гигиене полости рта с подбором средств гигиены</t>
  </si>
  <si>
    <t>Гемисекция зуба</t>
  </si>
  <si>
    <t>Крепление 2 кламмеров</t>
  </si>
  <si>
    <t>Наложение иммобилизационной повязки при вывихах (подвывихах) зубов</t>
  </si>
  <si>
    <t>Прием (осмотр, консультация) врача- стоматолога детского первичный</t>
  </si>
  <si>
    <t>Крепление дополнительного кламмера</t>
  </si>
  <si>
    <t>Разборная модель</t>
  </si>
  <si>
    <t>Приварка дополнительного кламмера</t>
  </si>
  <si>
    <t>Изготовление съемного протеза (базиса) с усложненной постановкой с 11 зубами</t>
  </si>
  <si>
    <t>Фиксация эластичной тяги (одно звено)</t>
  </si>
  <si>
    <t>Пружина проторгирующая</t>
  </si>
  <si>
    <t>Изготовление литой коронки из ХКС на имплантат</t>
  </si>
  <si>
    <t>Лечение периодонтита,пульпита молочного зуба</t>
  </si>
  <si>
    <t>Изготовление съемного протеза (базиса) с усложненной постановкой с 14 зубами</t>
  </si>
  <si>
    <t>Изготовление съемного протеза (базиса) с усложненной постановкой с 2 зубами</t>
  </si>
  <si>
    <t>Активация аппарата</t>
  </si>
  <si>
    <t>Расшифровка рентгенограмм с описанием в истории болезни</t>
  </si>
  <si>
    <t>Ортопантомография</t>
  </si>
  <si>
    <t>Изготовление гипсовой модели (антагонирующей) изготовление воскового шаблона, загипсовка моделей в окклюдатор</t>
  </si>
  <si>
    <t>Изготовление седла (сетки) для крепления с пластмассой с подготовкой к МЗНП</t>
  </si>
  <si>
    <t>Изоляция костного выступа</t>
  </si>
  <si>
    <t>Изготовление кламмера двойного с подготовкой к МЗНП</t>
  </si>
  <si>
    <t>Гальванизация Медсестра физиотерапии</t>
  </si>
  <si>
    <t>Крепление дополнительного зуба</t>
  </si>
  <si>
    <t>Ортодонтическая пластинка с расширяющим стандартным винтом</t>
  </si>
  <si>
    <t>Изготовление штанги Румпеля литой стальной</t>
  </si>
  <si>
    <t>Диатермокоагуляция десневого края (сосочка) у одного зуба</t>
  </si>
  <si>
    <t>Изготовление полукоронки из стали с подготовкой к МЗНП</t>
  </si>
  <si>
    <t>Изготовление съемного протеза (базиса) с 14 зубами</t>
  </si>
  <si>
    <t>Изготовление полукоронки со штифтом с подготовкой к МЗНП</t>
  </si>
  <si>
    <t>Прием (осмотр, консультация) врача-стоматолога-ортопеда первичный</t>
  </si>
  <si>
    <t>Изготовление седла (сетки) для крепления с пластмассой</t>
  </si>
  <si>
    <t xml:space="preserve">Приварка 1 зуба </t>
  </si>
  <si>
    <t>Изготовление базиса литого (вместо дуги) с подготовкой к МЗНП</t>
  </si>
  <si>
    <t>Инструментальная и медикаментозная обработка корневого канала</t>
  </si>
  <si>
    <t>Воздействие лазерным низкоинтенсивным излучением на область десен</t>
  </si>
  <si>
    <t>Распломбирование каналов сложное (1 канал)</t>
  </si>
  <si>
    <t>Лечение периодонтита молочного зуба</t>
  </si>
  <si>
    <t>Профессиональная гигиена полости рта и зубов</t>
  </si>
  <si>
    <t>Восстановление пластмассовой облицовки коронки или фасетки</t>
  </si>
  <si>
    <t>Дуга верхняя бюгельного протеза</t>
  </si>
  <si>
    <t>Прием (осмотр, консультация) врача-ортодонта повторный</t>
  </si>
  <si>
    <t>Шинирование при переломах челюстей со смещением отломков</t>
  </si>
  <si>
    <t xml:space="preserve">Закрытие перфорации канала с пепепломбированием корневого канала </t>
  </si>
  <si>
    <t>Лазерная физиотерапия челюстно-лицевой области</t>
  </si>
  <si>
    <t>Вспомогательная модель</t>
  </si>
  <si>
    <t>Накладка окклюзионная, бюгель огнеупорный</t>
  </si>
  <si>
    <t>Изготовление литого стального штифтового зуба</t>
  </si>
  <si>
    <t>Фиксация лингвальной кнопки (стоимость кнопки)</t>
  </si>
  <si>
    <t>Наложение постоянной пломбы из химического композита "паста-паста" при кариесе 2,4 и 6 классов по Блеку</t>
  </si>
  <si>
    <t>Кламмер пуговчатый</t>
  </si>
  <si>
    <t>Удаление одного зуба с подготовкой альвеолярного отростка к протезированию</t>
  </si>
  <si>
    <t>Удаление имплантата простое</t>
  </si>
  <si>
    <t>Наложение одной пломбы из стеклоиномерного цемента при кариесе 1,3 и 5 классов по Блеку</t>
  </si>
  <si>
    <t xml:space="preserve">Изготовление стальной коронки с пластмассовой облицовкой </t>
  </si>
  <si>
    <t>Изготовление съемного протеза (базиса) с усложненной постановкой с 7 зубами</t>
  </si>
  <si>
    <t>Слепок из коррегирующей массы</t>
  </si>
  <si>
    <t>Коронка ортодонтическая</t>
  </si>
  <si>
    <t>Изготовление  кламмера Роуча (Т-образный) в базисном протезе</t>
  </si>
  <si>
    <t>Контрольный и первичный осмотр ортодонтического больного</t>
  </si>
  <si>
    <t>Вибромассаж</t>
  </si>
  <si>
    <t>Изготовление зуба литого из никельхромового сплава</t>
  </si>
  <si>
    <t>Операция "вытягивание ренитированного зуба при помощи брекет-системы"</t>
  </si>
  <si>
    <t>Извлечение из канала зуба штифта</t>
  </si>
  <si>
    <t>Изготовление и установка аппарата Твин-блок Кларка</t>
  </si>
  <si>
    <t>Изготовление съемного протеза (базиса) с усложненной постановкой с 13 зубами</t>
  </si>
  <si>
    <t>Изготовление съемного протеза (базиса) с 7 зубами</t>
  </si>
  <si>
    <t>Установка пластинки с винтом, кламмерами, сложной дугой</t>
  </si>
  <si>
    <t>Операция цистототомия без резекции</t>
  </si>
  <si>
    <t>Изготовление лапки в мостовидном протезе с подготовкой к МЗНП</t>
  </si>
  <si>
    <t>Крепление 1 зуба</t>
  </si>
  <si>
    <t xml:space="preserve">Изготовление стального штифтового зуба (сложного) по Ричмонду </t>
  </si>
  <si>
    <t>Установка 1 брекета металлического</t>
  </si>
  <si>
    <t>Замена (или установка) в протезе 1 дополнительного зуба</t>
  </si>
  <si>
    <t>Приварка 2 кламмеров</t>
  </si>
  <si>
    <t>Запечатывание фиссуры зуба герметиком</t>
  </si>
  <si>
    <t>Крепление 2 зубов и починка перелома базиса</t>
  </si>
  <si>
    <t>Временная пломба</t>
  </si>
  <si>
    <t>Дарсонвализация при патологии полости рта</t>
  </si>
  <si>
    <t>Изготовление базиса литого (вместо дуги)</t>
  </si>
  <si>
    <t>Шлифовка полировка пломбы (паста-свет)</t>
  </si>
  <si>
    <t>Приварка дополнительного зуба</t>
  </si>
  <si>
    <t>Изготовление отростка когтеобразного (лапки шинирующей) с подготовкой к МЗНП</t>
  </si>
  <si>
    <t>Изготовление искуссвеной десны в мостовидных протезах</t>
  </si>
  <si>
    <t>Операция установки имплантатов для дальнейшего зубопротезирования</t>
  </si>
  <si>
    <t>Крепление 1 зуба и 1 кламмера с подготовкой к МЗНП</t>
  </si>
  <si>
    <t>Ортодонтическая коррекция несъемным ортодонтическим аппаратом</t>
  </si>
  <si>
    <t>Снятие украшения с зуба</t>
  </si>
  <si>
    <t>Ортодонтическая коррекция съемным ортодонтическим аппаратом</t>
  </si>
  <si>
    <t>Базисная пластинка</t>
  </si>
  <si>
    <t>Спайка стальных коронок с подготовкой к МЗНП</t>
  </si>
  <si>
    <t>Изготовление петли (сетки) из ХКС для крепления с пластм.</t>
  </si>
  <si>
    <t>Глубокое фторирование твердых тканей зубов</t>
  </si>
  <si>
    <t>Временное шинирование 6-8 зубов</t>
  </si>
  <si>
    <t>Огнеупорная модель</t>
  </si>
  <si>
    <t>Постановка пружины</t>
  </si>
  <si>
    <t>Изготовление съемного протеза (базиса) с усложненной постановкой с 4 зубами</t>
  </si>
  <si>
    <t>Снятие ретейнера</t>
  </si>
  <si>
    <t>Изготовление коронки штампованной стальной под опорно-удерживающий кламмер с подготовкой к МЗНП</t>
  </si>
  <si>
    <t>Диагностическая модель</t>
  </si>
  <si>
    <t>Кюретаж лунки, секвестрэктория</t>
  </si>
  <si>
    <t>Изготовление стального штифтового зуба (сложного) по Ричмонду  с МЗНП</t>
  </si>
  <si>
    <t>Изготовление коронки штампованной стальной восстановительной</t>
  </si>
  <si>
    <t>Прием (осмотр, консультация) врача-стоматолога детского повторный</t>
  </si>
  <si>
    <t>Вкладка литая стальная культевая</t>
  </si>
  <si>
    <t>Приварка 2 кламмеров с подготовкой к МЗНП</t>
  </si>
  <si>
    <t>Установка винта</t>
  </si>
  <si>
    <t>Лечение кариеса молочных зубов (стеклоиномерный цемент)</t>
  </si>
  <si>
    <t>Объемное моделирование</t>
  </si>
  <si>
    <t>Установка бандажного кольца</t>
  </si>
  <si>
    <t>Ремотерапия-фторлак.</t>
  </si>
  <si>
    <t>Подвязывание дуги на один брекет</t>
  </si>
  <si>
    <t>Установка в съемном пластиночном протезе одного доп.зуба литого из стали</t>
  </si>
  <si>
    <t>Воздействие электрическими полями (КВЧ) при патологии полости рта и зубов</t>
  </si>
  <si>
    <t>Снятие цельнолитой коронки</t>
  </si>
  <si>
    <t>Ортодонтическая пластинка с окклюзионными накладками</t>
  </si>
  <si>
    <t>Изготовление съемного протеза (базиса) с усложненной постановкой с 8 зубами</t>
  </si>
  <si>
    <t>Операция удаления эпулиса с ростковой зоной</t>
  </si>
  <si>
    <t>Изготовление полукоронки со штифтом</t>
  </si>
  <si>
    <t>Армирование съемного протеза сетевой прокладкой импортной</t>
  </si>
  <si>
    <t>Спайка доп.стальной коронки с подготовкой к МЗНП</t>
  </si>
  <si>
    <t>Изготовление индивидуальной оттискной ложки из самоотвердеющей пластмассы</t>
  </si>
  <si>
    <t>Изготовление канта ограничительного для пластмассы в металлическом седле</t>
  </si>
  <si>
    <t>Починка двух переломов в одном  базисе</t>
  </si>
  <si>
    <t>Открытый кюретаж при заболеваниях пародонта</t>
  </si>
  <si>
    <t>A.16.07.035.000.000.000.900.005</t>
  </si>
  <si>
    <t>A.16.07.035.000.000.000.901.006</t>
  </si>
  <si>
    <t>Дуга</t>
  </si>
  <si>
    <t>A.16.07.035.000.000.000.902.007</t>
  </si>
  <si>
    <t>Дуга с покрытием</t>
  </si>
  <si>
    <t>Пластмассовый зуб</t>
  </si>
  <si>
    <t>A.16.07.056.000.000.000.000.111</t>
  </si>
  <si>
    <t>A.16.07.036.000.000.000.900.112</t>
  </si>
  <si>
    <t>Наложение брекет-системы на одну из челюстей с использованием керамических брекетов с металл. Позом</t>
  </si>
  <si>
    <t>Наложение брекет-системы на одну из челюстей с использованием композиционныз брекетов</t>
  </si>
  <si>
    <t>Наложение брекет-системы на одну из челюстей с использованием стальных брекетов</t>
  </si>
  <si>
    <t>A.16.07.036.000.000.000.900.113</t>
  </si>
  <si>
    <t>Серебрение (сафорайд)-2 зуба</t>
  </si>
  <si>
    <t>A.16.07.002.000.000.000.100.031</t>
  </si>
  <si>
    <t>A.16.07.002.100.000.000.110.032</t>
  </si>
  <si>
    <t>A.16.07.002.200.000.000.111.031</t>
  </si>
  <si>
    <t>A.16.07.001.000.000.000.112.043</t>
  </si>
  <si>
    <t>A.16.07.030.000.000.300.113.028</t>
  </si>
  <si>
    <t>A.16.07.002.000.000.000.114.026</t>
  </si>
  <si>
    <t>A.16.07.010.000.000.000.115.018</t>
  </si>
  <si>
    <t>A.16.07.003.000.000.000.116.006</t>
  </si>
  <si>
    <t>A.16.07.002.000.000.000.117.023</t>
  </si>
  <si>
    <t>A.16.07.002.000.000.000.118.012</t>
  </si>
  <si>
    <t>A.16.07.011.000.000.000.119.001</t>
  </si>
  <si>
    <t>A.16.07.011.000.000.000.120.002</t>
  </si>
  <si>
    <t>A.16.07.011.000.000.000.121.003</t>
  </si>
  <si>
    <t>A.16.07.011.000.000.000.122.004</t>
  </si>
  <si>
    <t>A.16.07.008.000.000.000.123.021</t>
  </si>
  <si>
    <t>A.16.07.008.000.000.000.124.050</t>
  </si>
  <si>
    <t>A.16.07.008.000.000.000.126.026</t>
  </si>
  <si>
    <t>A.16.07.036.000.000.000.900.114</t>
  </si>
  <si>
    <t>A.16.07.000.000.000.000.901.116</t>
  </si>
  <si>
    <t>A.16.07.000.000.000.000.901.117</t>
  </si>
  <si>
    <t>A.16.07.000.000.000.000.901.118</t>
  </si>
  <si>
    <t>Световая фиксация</t>
  </si>
  <si>
    <t>Система композиционных брекетов</t>
  </si>
  <si>
    <t>A.16.07.000.000.000.000.902.119</t>
  </si>
  <si>
    <t>A.16.07.000.000.000.000.902.120</t>
  </si>
  <si>
    <t>Система керамических брекетов</t>
  </si>
  <si>
    <t>A.16.07.000.000.000.000.902.121</t>
  </si>
  <si>
    <t>Система стальных брекетов</t>
  </si>
  <si>
    <t>A.16.07.000.000.000.000.902.122</t>
  </si>
  <si>
    <t>Офрмление листов нетрудоспособности</t>
  </si>
  <si>
    <t>A.16.07.047.000.000.000.000.117</t>
  </si>
  <si>
    <t>Постановка пружины открывающей</t>
  </si>
  <si>
    <t>A.16.07.047.000.000.000.000.118</t>
  </si>
  <si>
    <t>Постановка пружины закрывающей</t>
  </si>
  <si>
    <t>A.16.07.048.000.000.000.000.106</t>
  </si>
  <si>
    <t>вестибулярная дуга простая</t>
  </si>
  <si>
    <t>A.16.07.047.000.000.000.000.112</t>
  </si>
  <si>
    <t>Установка дуги Гожгариана</t>
  </si>
  <si>
    <t>A.16.07.047.000.000.000.099.125</t>
  </si>
  <si>
    <t xml:space="preserve">Снятие одного брекета </t>
  </si>
  <si>
    <t>A.16.07.002.000.000.000.099.117</t>
  </si>
  <si>
    <t>Наложение фотопломбы</t>
  </si>
  <si>
    <t>А.00.00.000.000.000.000.000.000</t>
  </si>
  <si>
    <t>Доплата по ДМС сверхлимита</t>
  </si>
  <si>
    <t>по договору</t>
  </si>
  <si>
    <t>Замена и фиксация 1 стального брекета</t>
  </si>
  <si>
    <t>Первичная хирургическая обработка раны кожи лица</t>
  </si>
  <si>
    <t>B.04.063.001.000.000.000.000.100</t>
  </si>
  <si>
    <t xml:space="preserve">Снятие пломбы </t>
  </si>
  <si>
    <t xml:space="preserve">Применение притивовоспалительных и обезболивающих материалов импортного производства (неоконусы, альвожиль) при хирургических вмешетельствах </t>
  </si>
  <si>
    <t xml:space="preserve">Операция  цистоэктомия с резекцией верхушки корня зуба </t>
  </si>
  <si>
    <t>Протез термопластический, частичный на в/ч или н/ч до 3-х зубов</t>
  </si>
  <si>
    <t>Протез термопластический, частичный на в/ч или н/ч свыше 3-х зубов</t>
  </si>
  <si>
    <t>Изготовление безметалловой керамической коронки</t>
  </si>
  <si>
    <t>Изготовление безметалловых керамических протезов в артикуляторе</t>
  </si>
  <si>
    <t>A.16.07.005.000.000.000.011.018</t>
  </si>
  <si>
    <t xml:space="preserve">Диагностическое обследование (слепки, диагностическая модель, исследование диагностической модели, расчет и анализ фотографий, рентгеновских снимков) с составлением плана лечения </t>
  </si>
  <si>
    <t>A.16.07.035.000.000.000.990.010</t>
  </si>
  <si>
    <t>Рабочая модель</t>
  </si>
  <si>
    <t>A.16.07.047.000.000.000.111.011</t>
  </si>
  <si>
    <t>A.16.07.054.100.000.000.089.037</t>
  </si>
  <si>
    <t>Установка ортодонтических имплантов</t>
  </si>
  <si>
    <t xml:space="preserve"> Аппарат «Pendulum»</t>
  </si>
  <si>
    <t>Пульпотомия (ампутация коронковой пульпы)</t>
  </si>
  <si>
    <t xml:space="preserve">Сложное удаление зуба с разъединением корней </t>
  </si>
  <si>
    <t>Установка ортодонтических трубок (пара)</t>
  </si>
  <si>
    <t>Коррекция съемного протеза</t>
  </si>
  <si>
    <t>Изготовление съемного протеза (базиса) с усложненной постановкой с 12 зубами</t>
  </si>
  <si>
    <t>Изготовление литой окклюзационной накладки для выравнивания окклюзионной поверхности (из стали)</t>
  </si>
  <si>
    <t>Приварка 2 зубов и починка перелома базиса</t>
  </si>
  <si>
    <t>Аппарат Дерихсвайлера</t>
  </si>
  <si>
    <t>Пластика уздечки верхней губы</t>
  </si>
  <si>
    <t>Изготовление съемного протеза (базиса) с усложненной постановкой с 3 зубами</t>
  </si>
  <si>
    <t>Изготовление накладки окклюзионной (лапки)</t>
  </si>
  <si>
    <t>Изготовление съемного протеза (базиса) с 6 зубами</t>
  </si>
  <si>
    <t>Изготовление кламмера пружинистого</t>
  </si>
  <si>
    <t>Изготовление кламмера Джексона</t>
  </si>
  <si>
    <t>Избирательное пришлифовывание твердых тканей зубов</t>
  </si>
  <si>
    <t>Подкладка ф/ц</t>
  </si>
  <si>
    <t>Установка пластинки с 2-мя винтами, кламмерами и дугой</t>
  </si>
  <si>
    <t>Боксерская шина</t>
  </si>
  <si>
    <t>Фиксация проволочного ретейнера на одно звено на материал светового оверждения</t>
  </si>
  <si>
    <t>Подборка некомплектных зубов</t>
  </si>
  <si>
    <t>Снятие брекета с одной челюсти</t>
  </si>
  <si>
    <t>Изготовление съемного протеза (базиса) с 10 зубами</t>
  </si>
  <si>
    <t>Пружина рукообразная</t>
  </si>
  <si>
    <t>Гингивопластика в области 1 зуба</t>
  </si>
  <si>
    <t>Закрытый кюретаж при заболеваниях пародонта</t>
  </si>
  <si>
    <t>Спайка деталей</t>
  </si>
  <si>
    <t>Подготовка и фиксация анкерного штифта</t>
  </si>
  <si>
    <t>Приварка 3 зубов</t>
  </si>
  <si>
    <t>Изготовление штифтового пластмассового зуба (простого)</t>
  </si>
  <si>
    <t>Воздействие коротким ультрафиолетовым излучением (КУФ)</t>
  </si>
  <si>
    <t>вестибулярная дуга сложная с давлением на 1 зуб</t>
  </si>
  <si>
    <t>Медикаментозная обработка слизистой оболочки полости рта</t>
  </si>
  <si>
    <t>Изготовление съемного протеза (базиса) с усложненной постановкой с 9 зубами</t>
  </si>
  <si>
    <t>Приварка 1 зуба и 1 кламмера с доп. полировкой при МЗНП</t>
  </si>
  <si>
    <t>Исследование на диагностических моделях челюстей</t>
  </si>
  <si>
    <t>Изготовление штанги Румпеля стальной штампованной</t>
  </si>
  <si>
    <t>Изготовление зуба литого штифтового из НХС</t>
  </si>
  <si>
    <t>Изготовление наклонной плоскости</t>
  </si>
  <si>
    <t xml:space="preserve">Постоянное шинирование 3-х зубов композитов </t>
  </si>
  <si>
    <t>Изготовление кламмера пружинистого с подготовкой к МЗНП</t>
  </si>
  <si>
    <t>Приварка 1 кламмера</t>
  </si>
  <si>
    <t>Осмотр, консультация врачом-стоматологом-хирургом по поводу имплантации</t>
  </si>
  <si>
    <t>Приварка 1 зуба и 1 кламмера</t>
  </si>
  <si>
    <t>Воздействие переменным магнитным полем (ПеМП)</t>
  </si>
  <si>
    <t>Ортодонтическая коррекция</t>
  </si>
  <si>
    <t>Изготовление гнутого круглого  кламмера из стали с МЗНП</t>
  </si>
  <si>
    <t>Цена</t>
  </si>
  <si>
    <t>idLegalEntity</t>
  </si>
  <si>
    <t>{5BC49DDD-12D0-431F-BA3E-4579D6192E55}</t>
  </si>
  <si>
    <t>на платные медицинские услуги, предоставляемые</t>
  </si>
  <si>
    <t>A.16.07.035.000.000.000.000.070</t>
  </si>
  <si>
    <t>Крепление 1 кламмера</t>
  </si>
  <si>
    <t>A.16.07.036.000.000.000.000.041</t>
  </si>
  <si>
    <t>Изготовление кламмера опорно-удерживающего  Аккера из ХКС</t>
  </si>
  <si>
    <t>A.16.07.036.000.000.000.000.042</t>
  </si>
  <si>
    <t>Изготовление кламмера опорно-удерживающего  Аккера  из ХКС с МЗНП</t>
  </si>
  <si>
    <t>A.16.07.005.000.000.000.000.055</t>
  </si>
  <si>
    <t>Изготовление зуба пластмассового в несъемном протезе из пластмассы</t>
  </si>
  <si>
    <t>A.16.07.017.000.000.000.000.001</t>
  </si>
  <si>
    <t>Коррекция окклюзии</t>
  </si>
  <si>
    <t>B.01.003.004.004.000.000.000.000</t>
  </si>
  <si>
    <t xml:space="preserve">Аппликационная анестезия </t>
  </si>
  <si>
    <t>A.06.07.007.000.000.000.000.000</t>
  </si>
  <si>
    <t>Внутриротовая рентгенография в прикус</t>
  </si>
  <si>
    <t>A.06.07.003.000.000.000.000.001</t>
  </si>
  <si>
    <t>Анестезия внутриротовая</t>
  </si>
  <si>
    <t>A.22.07.002.000.000.000.000.000</t>
  </si>
  <si>
    <t>Ультразвуковое удаление наддесневых и поддесневых зубных отложений</t>
  </si>
  <si>
    <t>A.16.07.000.000.000.000.007.031</t>
  </si>
  <si>
    <t>Починка перелома базиса самотвердеющей пластмассой</t>
  </si>
  <si>
    <t>A.16.07.024.000.000.000.000.002</t>
  </si>
  <si>
    <t>Удаление ретинированного, дистопированного зуба в обл. 8/8</t>
  </si>
  <si>
    <t>A.16.07.031.000.000.000.000.042</t>
  </si>
  <si>
    <t>Восстановление формы зуба при полной отсутствии коронки (композит)</t>
  </si>
  <si>
    <t>A.16.01.012.000.000.000.000.000</t>
  </si>
  <si>
    <t>Вскрытие и дренирование флегмоны (абсцесса)</t>
  </si>
  <si>
    <t>A.16.07.005.000.000.000.000.045</t>
  </si>
  <si>
    <t>Искуственная десна на одну единицу металлокерамического протеза из материалов DUCERA</t>
  </si>
  <si>
    <t>A.16.07.036.000.000.000.000.019</t>
  </si>
  <si>
    <t>Дуга нижняя бюгельного протеза</t>
  </si>
  <si>
    <t>A.17.30.004.000.000.000.000.000</t>
  </si>
  <si>
    <t>Воздействие синусоидальными модулированными токами (СМТ)</t>
  </si>
  <si>
    <t>A.22.07.007.000.000.000.000.000</t>
  </si>
  <si>
    <t>Ультрафонофорез лекарственных препаратов на область десен</t>
  </si>
  <si>
    <t>№ п/п</t>
  </si>
  <si>
    <t>A.16.07.003.000.000.000.000.005</t>
  </si>
  <si>
    <t>Восстановление до 1/2 коронки зуба (светокомпозит)</t>
  </si>
  <si>
    <t>ГОАУЗ "Апатитская СП"</t>
  </si>
  <si>
    <t xml:space="preserve">             Главный врач</t>
  </si>
  <si>
    <t xml:space="preserve">           Утверждено :</t>
  </si>
  <si>
    <t xml:space="preserve">                               ГОАУЗ "Апатитская СП"</t>
  </si>
  <si>
    <t xml:space="preserve">                               ___________И.В.Ушкина</t>
  </si>
  <si>
    <t>ПРЕЙСКУРАНТ</t>
  </si>
  <si>
    <t>A.16.07.004.000.000.000.000.014</t>
  </si>
  <si>
    <t>Временная коронка из "Поликарбонатного термопластичного стандартного набора"</t>
  </si>
  <si>
    <t>A.16.07.005.000.000.000.000.018</t>
  </si>
  <si>
    <t>Изготовление металлокерамических протезов в артикуляторе</t>
  </si>
  <si>
    <t>A.16.07.005.000.000.000.000.040</t>
  </si>
  <si>
    <t>Изготовление искуственной пластмассовой десны</t>
  </si>
  <si>
    <t>A.16.07.005.000.000.000.000.042</t>
  </si>
  <si>
    <t>Изготовление лапки опорной (дополнительной) из ХКС с МЗНП</t>
  </si>
  <si>
    <t>A.16.07.005.000.000.000.000.051</t>
  </si>
  <si>
    <t>Реставрация 1-ой единицы металлокерамического протеза лаборатоным способом</t>
  </si>
  <si>
    <t>A.16.07.005.000.000.000.000.024</t>
  </si>
  <si>
    <t>Дополнительный штампик зуба в разборной модели</t>
  </si>
  <si>
    <t>A.16.07.021.000.000.000.000.000</t>
  </si>
  <si>
    <t>Коррекция прикуса с использованием съемных и несъемных ортопедических конструкций</t>
  </si>
  <si>
    <t>A.16.07.021.000.000.000.000.001</t>
  </si>
  <si>
    <t>Перепостановка зубов с заменой по цвету и размеру</t>
  </si>
  <si>
    <t>A.16.07.021.000.000.000.000.002</t>
  </si>
  <si>
    <t>Перепостановка зубов с изменением прикуса</t>
  </si>
  <si>
    <t>A.16.07.035.000.000.000.000.002</t>
  </si>
  <si>
    <t>Армирование (проволочное)</t>
  </si>
  <si>
    <t>A.16.07.035.000.000.000.000.003</t>
  </si>
  <si>
    <t>Армирование протеза литое</t>
  </si>
  <si>
    <t>A.16.07.035.000.000.000.000.042</t>
  </si>
  <si>
    <t>Изготовление пелота для фиксации бюгельного протеза</t>
  </si>
  <si>
    <t>A.16.07.035.000.000.000.000.044</t>
  </si>
  <si>
    <t>Изготовление пелота из пластмассы</t>
  </si>
  <si>
    <t>A.16.07.035.000.000.000.000.045</t>
  </si>
  <si>
    <t>Изготовление пелота из проволоки</t>
  </si>
  <si>
    <t>A.16.07.035.000.000.000.000.055</t>
  </si>
  <si>
    <t>Изготовление гнутого круглого  кламмера из стали</t>
  </si>
  <si>
    <t>A.16.07.035.000.000.000.000.075</t>
  </si>
  <si>
    <t>Перебазировка съемного пластиночного протеза материалами Ufi-gel Hard:частичный протез</t>
  </si>
  <si>
    <t>A.16.07.035.000.000.000.000.081</t>
  </si>
  <si>
    <t>Слепок (кроме гипса)</t>
  </si>
  <si>
    <t>A.16.07.052.000.000.000.000.010</t>
  </si>
  <si>
    <t>Стальной литой штифтовый зуб с пластмассовой фасеткой</t>
  </si>
  <si>
    <t>A.16.07.053.000.000.000.000.005</t>
  </si>
  <si>
    <t>Снятие коронок:металлокерамические коронки</t>
  </si>
  <si>
    <t>Изготовление модели из высокопрочного гипса, подготовка модели в параллелометре, нанесение разделительных прокладок и подслоя под детали</t>
  </si>
  <si>
    <t>Код</t>
  </si>
  <si>
    <t>A.16.07.001.000.000.000.000.000</t>
  </si>
  <si>
    <t>B.01.066.002.000.000.000.000.000</t>
  </si>
  <si>
    <t>A.16.07.036.000.000.000.000.037</t>
  </si>
  <si>
    <t>A.16.07.047.000.000.000.000.015</t>
  </si>
  <si>
    <t>A.16.07.044.000.000.000.000.000</t>
  </si>
  <si>
    <t>A.17.04.000.000.000.000.001.001</t>
  </si>
  <si>
    <t>A.16.07.031.000.000.000.000.046</t>
  </si>
  <si>
    <t xml:space="preserve">Наложение на молочный зуб постоянной пломбы из паста+свет </t>
  </si>
  <si>
    <t>Наложение на молочный зуб постоянной пломбы из Фуджи-9</t>
  </si>
  <si>
    <t>Наложение на молочный зуб постоянной пломбы из паста+паста</t>
  </si>
  <si>
    <t>Припаривание кариозной полости молочных зубов</t>
  </si>
  <si>
    <t>Снятие пломбы при обострении пульпита, периодонтита молочных зубов</t>
  </si>
  <si>
    <t>Наложение мышьяковистой пасты на молочные зубы</t>
  </si>
  <si>
    <t>Кальцийсодержащая прокладка на молочные зубы</t>
  </si>
  <si>
    <t>Подкладка ф/ц на молочые зубы</t>
  </si>
  <si>
    <t>Временная пломба на молочные зубы</t>
  </si>
  <si>
    <t xml:space="preserve"> (с учетом изменений с 01.12.2015)</t>
  </si>
  <si>
    <t>A.16.07.056.000.000.000.000.001</t>
  </si>
  <si>
    <t>A.16.07.035.000.000.000.000.047</t>
  </si>
  <si>
    <t>A.16.07.035.000.000.000.000.036</t>
  </si>
  <si>
    <t>A.16.07.035.000.000.000.000.015</t>
  </si>
  <si>
    <t>A.16.07.050.000.000.000.000.024</t>
  </si>
  <si>
    <t>A.16.07.047.000.000.000.000.024</t>
  </si>
  <si>
    <t>A.16.07.004.000.000.000.000.015</t>
  </si>
  <si>
    <t>A.11.07.011.000.000.000.000.000</t>
  </si>
  <si>
    <t>A.16.07.040.000.000.000.000.000</t>
  </si>
  <si>
    <t>A.16.07.030.000.000.000.000.019</t>
  </si>
  <si>
    <t>A.17.07.013.000.000.000.000.000</t>
  </si>
  <si>
    <t>A.16.07.002.000.000.000.000.017</t>
  </si>
  <si>
    <t>A.05.07.001.000.000.000.000.001</t>
  </si>
  <si>
    <t>A.16.07.036.000.000.000.000.007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</si>
</sst>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5" borderId="8" applyNumberFormat="0" applyFont="0" applyAlignment="0" applyProtection="0"/>
    <xf numFmtId="43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" borderId="10">
      <alignment horizontal="left" vertical="top" wrapText="1"/>
      <protection/>
    </xf>
    <xf numFmtId="0" fontId="18" fillId="16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3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 applyProtection="1">
      <alignment horizontal="right" vertical="top" wrapText="1"/>
      <protection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9" fillId="0" borderId="11" xfId="0" applyNumberFormat="1" applyFont="1" applyFill="1" applyBorder="1" applyAlignment="1" applyProtection="1">
      <alignment wrapText="1"/>
      <protection/>
    </xf>
    <xf numFmtId="0" fontId="19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7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892</v>
      </c>
    </row>
    <row r="2" ht="12.75">
      <c r="A2" t="s">
        <v>893</v>
      </c>
    </row>
  </sheetData>
  <sheetProtection password="EE24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0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4.421875" style="14" customWidth="1"/>
    <col min="2" max="2" width="11.00390625" style="14" customWidth="1"/>
    <col min="3" max="3" width="26.57421875" style="14" customWidth="1"/>
    <col min="4" max="4" width="42.57421875" style="14" customWidth="1"/>
    <col min="5" max="5" width="8.7109375" style="14" customWidth="1"/>
    <col min="6" max="16384" width="9.140625" style="14" customWidth="1"/>
  </cols>
  <sheetData>
    <row r="1" spans="1:5" ht="25.5">
      <c r="A1" s="5" t="s">
        <v>929</v>
      </c>
      <c r="B1" s="18" t="s">
        <v>117</v>
      </c>
      <c r="C1" s="5" t="s">
        <v>116</v>
      </c>
      <c r="D1" s="5" t="s">
        <v>444</v>
      </c>
      <c r="E1" s="5" t="s">
        <v>891</v>
      </c>
    </row>
    <row r="2" spans="1:5" ht="18" customHeight="1" hidden="1">
      <c r="A2" s="17">
        <v>1</v>
      </c>
      <c r="B2" s="16" t="s">
        <v>118</v>
      </c>
      <c r="C2" s="8" t="s">
        <v>978</v>
      </c>
      <c r="D2" s="9" t="s">
        <v>445</v>
      </c>
      <c r="E2" s="10">
        <v>1300</v>
      </c>
    </row>
    <row r="3" spans="1:5" ht="23.25" customHeight="1">
      <c r="A3" s="17">
        <v>2</v>
      </c>
      <c r="B3" s="16" t="s">
        <v>119</v>
      </c>
      <c r="C3" s="8" t="s">
        <v>979</v>
      </c>
      <c r="D3" s="9" t="s">
        <v>446</v>
      </c>
      <c r="E3" s="10">
        <v>500</v>
      </c>
    </row>
    <row r="4" spans="1:5" ht="16.5" customHeight="1">
      <c r="A4" s="17">
        <v>3</v>
      </c>
      <c r="B4" s="16" t="s">
        <v>120</v>
      </c>
      <c r="C4" s="8" t="s">
        <v>980</v>
      </c>
      <c r="D4" s="9" t="s">
        <v>451</v>
      </c>
      <c r="E4" s="10">
        <v>1980</v>
      </c>
    </row>
    <row r="5" spans="1:5" ht="17.25" customHeight="1" hidden="1">
      <c r="A5" s="17">
        <v>4</v>
      </c>
      <c r="B5" s="16" t="s">
        <v>121</v>
      </c>
      <c r="C5" s="8" t="s">
        <v>981</v>
      </c>
      <c r="D5" s="9" t="s">
        <v>452</v>
      </c>
      <c r="E5" s="10">
        <v>350</v>
      </c>
    </row>
    <row r="6" spans="1:5" ht="15.75" customHeight="1" hidden="1">
      <c r="A6" s="17">
        <v>5</v>
      </c>
      <c r="B6" s="16" t="s">
        <v>122</v>
      </c>
      <c r="C6" s="8" t="s">
        <v>982</v>
      </c>
      <c r="D6" s="9" t="s">
        <v>453</v>
      </c>
      <c r="E6" s="10">
        <v>1310</v>
      </c>
    </row>
    <row r="7" spans="1:5" ht="24" customHeight="1" hidden="1">
      <c r="A7" s="17">
        <v>6</v>
      </c>
      <c r="B7" s="16" t="s">
        <v>123</v>
      </c>
      <c r="C7" s="8" t="s">
        <v>983</v>
      </c>
      <c r="D7" s="9" t="s">
        <v>454</v>
      </c>
      <c r="E7" s="10">
        <v>175</v>
      </c>
    </row>
    <row r="8" spans="1:5" ht="18.75" customHeight="1" hidden="1">
      <c r="A8" s="17">
        <v>7</v>
      </c>
      <c r="B8" s="16" t="s">
        <v>124</v>
      </c>
      <c r="C8" s="8" t="s">
        <v>984</v>
      </c>
      <c r="D8" s="9" t="s">
        <v>455</v>
      </c>
      <c r="E8" s="10">
        <v>1000</v>
      </c>
    </row>
    <row r="9" spans="1:5" ht="16.5" customHeight="1" hidden="1">
      <c r="A9" s="17">
        <v>8</v>
      </c>
      <c r="B9" s="16" t="s">
        <v>126</v>
      </c>
      <c r="C9" s="8" t="s">
        <v>995</v>
      </c>
      <c r="D9" s="9" t="s">
        <v>456</v>
      </c>
      <c r="E9" s="10">
        <v>840</v>
      </c>
    </row>
    <row r="10" spans="1:5" ht="24" customHeight="1">
      <c r="A10" s="17">
        <v>9</v>
      </c>
      <c r="B10" s="16" t="s">
        <v>125</v>
      </c>
      <c r="C10" s="8" t="s">
        <v>996</v>
      </c>
      <c r="D10" s="9" t="s">
        <v>457</v>
      </c>
      <c r="E10" s="10">
        <v>800</v>
      </c>
    </row>
    <row r="11" spans="1:5" ht="24" customHeight="1">
      <c r="A11" s="17">
        <v>10</v>
      </c>
      <c r="B11" s="16" t="s">
        <v>127</v>
      </c>
      <c r="C11" s="8" t="s">
        <v>997</v>
      </c>
      <c r="D11" s="9" t="s">
        <v>458</v>
      </c>
      <c r="E11" s="10">
        <v>5350</v>
      </c>
    </row>
    <row r="12" spans="1:5" ht="17.25" customHeight="1">
      <c r="A12" s="17">
        <v>11</v>
      </c>
      <c r="B12" s="16" t="s">
        <v>128</v>
      </c>
      <c r="C12" s="8" t="s">
        <v>998</v>
      </c>
      <c r="D12" s="9" t="s">
        <v>459</v>
      </c>
      <c r="E12" s="10">
        <v>4600</v>
      </c>
    </row>
    <row r="13" spans="1:5" ht="18.75" customHeight="1" hidden="1">
      <c r="A13" s="17">
        <v>12</v>
      </c>
      <c r="B13" s="16" t="s">
        <v>129</v>
      </c>
      <c r="C13" s="8" t="s">
        <v>999</v>
      </c>
      <c r="D13" s="9" t="s">
        <v>460</v>
      </c>
      <c r="E13" s="10">
        <v>5450</v>
      </c>
    </row>
    <row r="14" spans="1:5" ht="19.5" customHeight="1" hidden="1">
      <c r="A14" s="17">
        <v>13</v>
      </c>
      <c r="B14" s="16" t="s">
        <v>130</v>
      </c>
      <c r="C14" s="8" t="s">
        <v>1000</v>
      </c>
      <c r="D14" s="9" t="s">
        <v>461</v>
      </c>
      <c r="E14" s="10">
        <v>4560</v>
      </c>
    </row>
    <row r="15" spans="1:5" ht="23.25" customHeight="1">
      <c r="A15" s="17">
        <v>14</v>
      </c>
      <c r="B15" s="16" t="s">
        <v>131</v>
      </c>
      <c r="C15" s="8" t="s">
        <v>1001</v>
      </c>
      <c r="D15" s="9" t="s">
        <v>462</v>
      </c>
      <c r="E15" s="10">
        <v>6120</v>
      </c>
    </row>
    <row r="16" spans="1:5" ht="24" customHeight="1" hidden="1">
      <c r="A16" s="17">
        <v>15</v>
      </c>
      <c r="B16" s="16" t="s">
        <v>132</v>
      </c>
      <c r="C16" s="8" t="s">
        <v>1002</v>
      </c>
      <c r="D16" s="9" t="s">
        <v>463</v>
      </c>
      <c r="E16" s="10">
        <v>250</v>
      </c>
    </row>
    <row r="17" spans="1:5" ht="18.75" customHeight="1" hidden="1">
      <c r="A17" s="17">
        <v>16</v>
      </c>
      <c r="B17" s="16" t="s">
        <v>133</v>
      </c>
      <c r="C17" s="8" t="s">
        <v>1003</v>
      </c>
      <c r="D17" s="9" t="s">
        <v>464</v>
      </c>
      <c r="E17" s="10">
        <v>3600</v>
      </c>
    </row>
    <row r="18" spans="1:5" ht="23.25" customHeight="1" hidden="1">
      <c r="A18" s="17">
        <v>17</v>
      </c>
      <c r="B18" s="16" t="s">
        <v>134</v>
      </c>
      <c r="C18" s="8" t="s">
        <v>1004</v>
      </c>
      <c r="D18" s="9" t="s">
        <v>465</v>
      </c>
      <c r="E18" s="10">
        <v>1500</v>
      </c>
    </row>
    <row r="19" spans="1:5" ht="23.25" customHeight="1" hidden="1">
      <c r="A19" s="17">
        <v>18</v>
      </c>
      <c r="B19" s="16" t="s">
        <v>135</v>
      </c>
      <c r="C19" s="8" t="s">
        <v>1005</v>
      </c>
      <c r="D19" s="9" t="s">
        <v>466</v>
      </c>
      <c r="E19" s="10">
        <v>175</v>
      </c>
    </row>
    <row r="20" spans="1:5" ht="34.5" customHeight="1" hidden="1">
      <c r="A20" s="17">
        <v>19</v>
      </c>
      <c r="B20" s="16" t="s">
        <v>136</v>
      </c>
      <c r="C20" s="8" t="s">
        <v>1006</v>
      </c>
      <c r="D20" s="9" t="s">
        <v>467</v>
      </c>
      <c r="E20" s="10">
        <v>900</v>
      </c>
    </row>
    <row r="21" spans="1:5" ht="18" customHeight="1" hidden="1">
      <c r="A21" s="17">
        <v>20</v>
      </c>
      <c r="B21" s="16" t="s">
        <v>137</v>
      </c>
      <c r="C21" s="8" t="s">
        <v>1007</v>
      </c>
      <c r="D21" s="9" t="s">
        <v>468</v>
      </c>
      <c r="E21" s="10">
        <v>400</v>
      </c>
    </row>
    <row r="22" spans="1:5" ht="18" customHeight="1" hidden="1">
      <c r="A22" s="17">
        <v>21</v>
      </c>
      <c r="B22" s="16" t="s">
        <v>138</v>
      </c>
      <c r="C22" s="8" t="s">
        <v>1008</v>
      </c>
      <c r="D22" s="9" t="s">
        <v>469</v>
      </c>
      <c r="E22" s="4">
        <v>530</v>
      </c>
    </row>
    <row r="23" spans="1:5" ht="22.5" customHeight="1" hidden="1">
      <c r="A23" s="17">
        <v>22</v>
      </c>
      <c r="B23" s="16" t="s">
        <v>139</v>
      </c>
      <c r="C23" s="8" t="s">
        <v>0</v>
      </c>
      <c r="D23" s="9" t="s">
        <v>470</v>
      </c>
      <c r="E23" s="4">
        <v>350</v>
      </c>
    </row>
    <row r="24" spans="1:5" ht="22.5" customHeight="1" hidden="1">
      <c r="A24" s="17">
        <v>23</v>
      </c>
      <c r="B24" s="16" t="s">
        <v>140</v>
      </c>
      <c r="C24" s="8" t="s">
        <v>1</v>
      </c>
      <c r="D24" s="9" t="s">
        <v>594</v>
      </c>
      <c r="E24" s="4">
        <v>200</v>
      </c>
    </row>
    <row r="25" spans="1:5" ht="17.25" customHeight="1">
      <c r="A25" s="17">
        <v>24</v>
      </c>
      <c r="B25" s="16" t="s">
        <v>141</v>
      </c>
      <c r="C25" s="8" t="s">
        <v>2</v>
      </c>
      <c r="D25" s="9" t="s">
        <v>471</v>
      </c>
      <c r="E25" s="4">
        <v>175</v>
      </c>
    </row>
    <row r="26" spans="1:5" ht="23.25" customHeight="1">
      <c r="A26" s="17">
        <v>25</v>
      </c>
      <c r="B26" s="16" t="s">
        <v>142</v>
      </c>
      <c r="C26" s="8" t="s">
        <v>3</v>
      </c>
      <c r="D26" s="9" t="s">
        <v>472</v>
      </c>
      <c r="E26" s="4">
        <v>1850</v>
      </c>
    </row>
    <row r="27" spans="1:5" ht="23.25" customHeight="1">
      <c r="A27" s="17">
        <v>26</v>
      </c>
      <c r="B27" s="16" t="s">
        <v>143</v>
      </c>
      <c r="C27" s="8" t="s">
        <v>4</v>
      </c>
      <c r="D27" s="9" t="s">
        <v>473</v>
      </c>
      <c r="E27" s="4">
        <v>1900</v>
      </c>
    </row>
    <row r="28" spans="1:5" ht="16.5" customHeight="1">
      <c r="A28" s="17">
        <v>27</v>
      </c>
      <c r="B28" s="16" t="s">
        <v>144</v>
      </c>
      <c r="C28" s="8" t="s">
        <v>5</v>
      </c>
      <c r="D28" s="9" t="s">
        <v>474</v>
      </c>
      <c r="E28" s="4">
        <v>3950</v>
      </c>
    </row>
    <row r="29" spans="1:5" ht="23.25" customHeight="1">
      <c r="A29" s="17">
        <v>28</v>
      </c>
      <c r="B29" s="16" t="s">
        <v>145</v>
      </c>
      <c r="C29" s="8" t="s">
        <v>6</v>
      </c>
      <c r="D29" s="9" t="s">
        <v>475</v>
      </c>
      <c r="E29" s="4">
        <v>5700</v>
      </c>
    </row>
    <row r="30" spans="1:5" ht="23.25" customHeight="1">
      <c r="A30" s="17">
        <v>29</v>
      </c>
      <c r="B30" s="16" t="s">
        <v>146</v>
      </c>
      <c r="C30" s="8" t="s">
        <v>7</v>
      </c>
      <c r="D30" s="9" t="s">
        <v>476</v>
      </c>
      <c r="E30" s="4">
        <v>600</v>
      </c>
    </row>
    <row r="31" spans="1:5" ht="16.5" customHeight="1">
      <c r="A31" s="17">
        <v>30</v>
      </c>
      <c r="B31" s="16" t="s">
        <v>147</v>
      </c>
      <c r="C31" s="8" t="s">
        <v>8</v>
      </c>
      <c r="D31" s="9" t="s">
        <v>477</v>
      </c>
      <c r="E31" s="4">
        <v>1380</v>
      </c>
    </row>
    <row r="32" spans="1:5" ht="24" customHeight="1" hidden="1">
      <c r="A32" s="17">
        <v>31</v>
      </c>
      <c r="B32" s="16" t="s">
        <v>148</v>
      </c>
      <c r="C32" s="8" t="s">
        <v>9</v>
      </c>
      <c r="D32" s="9" t="s">
        <v>478</v>
      </c>
      <c r="E32" s="4">
        <v>1000</v>
      </c>
    </row>
    <row r="33" spans="1:5" ht="18.75" customHeight="1" hidden="1">
      <c r="A33" s="17">
        <v>32</v>
      </c>
      <c r="B33" s="16" t="s">
        <v>149</v>
      </c>
      <c r="C33" s="8" t="s">
        <v>10</v>
      </c>
      <c r="D33" s="9" t="s">
        <v>479</v>
      </c>
      <c r="E33" s="4">
        <v>15120</v>
      </c>
    </row>
    <row r="34" spans="1:5" ht="17.25" customHeight="1" hidden="1">
      <c r="A34" s="17">
        <v>33</v>
      </c>
      <c r="B34" s="16" t="s">
        <v>150</v>
      </c>
      <c r="C34" s="8" t="s">
        <v>11</v>
      </c>
      <c r="D34" s="9" t="s">
        <v>480</v>
      </c>
      <c r="E34" s="4">
        <v>600</v>
      </c>
    </row>
    <row r="35" spans="1:5" ht="18" customHeight="1">
      <c r="A35" s="17">
        <v>34</v>
      </c>
      <c r="B35" s="16" t="s">
        <v>151</v>
      </c>
      <c r="C35" s="8" t="s">
        <v>12</v>
      </c>
      <c r="D35" s="9" t="s">
        <v>481</v>
      </c>
      <c r="E35" s="4">
        <v>1900</v>
      </c>
    </row>
    <row r="36" spans="1:5" ht="19.5" customHeight="1" hidden="1">
      <c r="A36" s="17">
        <v>35</v>
      </c>
      <c r="B36" s="16" t="s">
        <v>152</v>
      </c>
      <c r="C36" s="8" t="s">
        <v>13</v>
      </c>
      <c r="D36" s="9" t="s">
        <v>482</v>
      </c>
      <c r="E36" s="4">
        <v>100</v>
      </c>
    </row>
    <row r="37" spans="1:5" ht="24" customHeight="1">
      <c r="A37" s="17">
        <v>36</v>
      </c>
      <c r="B37" s="16" t="s">
        <v>153</v>
      </c>
      <c r="C37" s="8" t="s">
        <v>14</v>
      </c>
      <c r="D37" s="9" t="s">
        <v>483</v>
      </c>
      <c r="E37" s="4">
        <v>1900</v>
      </c>
    </row>
    <row r="38" spans="1:5" ht="24" customHeight="1">
      <c r="A38" s="17">
        <v>37</v>
      </c>
      <c r="B38" s="16" t="s">
        <v>154</v>
      </c>
      <c r="C38" s="8" t="s">
        <v>15</v>
      </c>
      <c r="D38" s="2" t="s">
        <v>484</v>
      </c>
      <c r="E38" s="4">
        <v>400</v>
      </c>
    </row>
    <row r="39" spans="1:5" ht="23.25" customHeight="1" hidden="1">
      <c r="A39" s="17">
        <v>38</v>
      </c>
      <c r="B39" s="16" t="s">
        <v>155</v>
      </c>
      <c r="C39" s="8" t="s">
        <v>16</v>
      </c>
      <c r="D39" s="9" t="s">
        <v>485</v>
      </c>
      <c r="E39" s="4">
        <v>200</v>
      </c>
    </row>
    <row r="40" spans="1:5" ht="24.75" customHeight="1" hidden="1">
      <c r="A40" s="17">
        <v>39</v>
      </c>
      <c r="B40" s="16" t="s">
        <v>156</v>
      </c>
      <c r="C40" s="8" t="s">
        <v>17</v>
      </c>
      <c r="D40" s="9" t="s">
        <v>486</v>
      </c>
      <c r="E40" s="4">
        <v>1500</v>
      </c>
    </row>
    <row r="41" spans="1:5" ht="24.75" customHeight="1">
      <c r="A41" s="17">
        <v>40</v>
      </c>
      <c r="B41" s="16" t="s">
        <v>157</v>
      </c>
      <c r="C41" s="8" t="s">
        <v>18</v>
      </c>
      <c r="D41" s="9" t="s">
        <v>487</v>
      </c>
      <c r="E41" s="4">
        <v>1600</v>
      </c>
    </row>
    <row r="42" spans="1:5" ht="18" customHeight="1">
      <c r="A42" s="17">
        <v>41</v>
      </c>
      <c r="B42" s="16" t="s">
        <v>158</v>
      </c>
      <c r="C42" s="8" t="s">
        <v>19</v>
      </c>
      <c r="D42" s="9" t="s">
        <v>488</v>
      </c>
      <c r="E42" s="4">
        <v>380</v>
      </c>
    </row>
    <row r="43" spans="1:5" ht="35.25" customHeight="1" hidden="1">
      <c r="A43" s="17">
        <v>42</v>
      </c>
      <c r="B43" s="16" t="s">
        <v>159</v>
      </c>
      <c r="C43" s="8" t="s">
        <v>20</v>
      </c>
      <c r="D43" s="9" t="s">
        <v>489</v>
      </c>
      <c r="E43" s="4">
        <v>550</v>
      </c>
    </row>
    <row r="44" spans="1:5" ht="15.75" customHeight="1" hidden="1">
      <c r="A44" s="17">
        <v>43</v>
      </c>
      <c r="B44" s="16" t="s">
        <v>160</v>
      </c>
      <c r="C44" s="8" t="s">
        <v>21</v>
      </c>
      <c r="D44" s="9" t="s">
        <v>490</v>
      </c>
      <c r="E44" s="4">
        <v>170</v>
      </c>
    </row>
    <row r="45" spans="1:5" ht="24" customHeight="1" hidden="1">
      <c r="A45" s="17">
        <v>44</v>
      </c>
      <c r="B45" s="16" t="s">
        <v>161</v>
      </c>
      <c r="C45" s="8" t="s">
        <v>22</v>
      </c>
      <c r="D45" s="9" t="s">
        <v>491</v>
      </c>
      <c r="E45" s="4">
        <v>150</v>
      </c>
    </row>
    <row r="46" spans="1:5" ht="24" customHeight="1">
      <c r="A46" s="17">
        <v>45</v>
      </c>
      <c r="B46" s="16" t="s">
        <v>162</v>
      </c>
      <c r="C46" s="8" t="s">
        <v>23</v>
      </c>
      <c r="D46" s="9" t="s">
        <v>492</v>
      </c>
      <c r="E46" s="4">
        <v>1550</v>
      </c>
    </row>
    <row r="47" spans="1:5" ht="19.5" customHeight="1" hidden="1">
      <c r="A47" s="17">
        <v>46</v>
      </c>
      <c r="B47" s="16" t="s">
        <v>163</v>
      </c>
      <c r="C47" s="8" t="s">
        <v>24</v>
      </c>
      <c r="D47" s="9" t="s">
        <v>493</v>
      </c>
      <c r="E47" s="4">
        <v>3500</v>
      </c>
    </row>
    <row r="48" spans="1:5" ht="18" customHeight="1">
      <c r="A48" s="17">
        <v>47</v>
      </c>
      <c r="B48" s="16" t="s">
        <v>164</v>
      </c>
      <c r="C48" s="8" t="s">
        <v>25</v>
      </c>
      <c r="D48" s="9" t="s">
        <v>494</v>
      </c>
      <c r="E48" s="4">
        <v>350</v>
      </c>
    </row>
    <row r="49" spans="1:5" ht="15.75" customHeight="1">
      <c r="A49" s="17">
        <v>48</v>
      </c>
      <c r="B49" s="16" t="s">
        <v>165</v>
      </c>
      <c r="C49" s="8" t="s">
        <v>26</v>
      </c>
      <c r="D49" s="9" t="s">
        <v>495</v>
      </c>
      <c r="E49" s="4">
        <v>1200</v>
      </c>
    </row>
    <row r="50" spans="1:5" ht="16.5" customHeight="1" hidden="1">
      <c r="A50" s="17">
        <v>49</v>
      </c>
      <c r="B50" s="16" t="s">
        <v>166</v>
      </c>
      <c r="C50" s="8" t="s">
        <v>27</v>
      </c>
      <c r="D50" s="9" t="s">
        <v>496</v>
      </c>
      <c r="E50" s="4">
        <v>4000</v>
      </c>
    </row>
    <row r="51" spans="1:5" ht="18" customHeight="1">
      <c r="A51" s="17">
        <v>50</v>
      </c>
      <c r="B51" s="16" t="s">
        <v>167</v>
      </c>
      <c r="C51" s="8" t="s">
        <v>28</v>
      </c>
      <c r="D51" s="9" t="s">
        <v>497</v>
      </c>
      <c r="E51" s="4">
        <v>115</v>
      </c>
    </row>
    <row r="52" spans="1:5" ht="24" customHeight="1" hidden="1">
      <c r="A52" s="17">
        <v>51</v>
      </c>
      <c r="B52" s="16" t="s">
        <v>168</v>
      </c>
      <c r="C52" s="8" t="s">
        <v>29</v>
      </c>
      <c r="D52" s="9" t="s">
        <v>498</v>
      </c>
      <c r="E52" s="4">
        <v>3000</v>
      </c>
    </row>
    <row r="53" spans="1:5" ht="16.5" customHeight="1">
      <c r="A53" s="17">
        <v>52</v>
      </c>
      <c r="B53" s="16" t="s">
        <v>169</v>
      </c>
      <c r="C53" s="8" t="s">
        <v>30</v>
      </c>
      <c r="D53" s="9" t="s">
        <v>499</v>
      </c>
      <c r="E53" s="4">
        <v>4300</v>
      </c>
    </row>
    <row r="54" spans="1:5" ht="22.5" customHeight="1">
      <c r="A54" s="17">
        <v>53</v>
      </c>
      <c r="B54" s="16" t="s">
        <v>170</v>
      </c>
      <c r="C54" s="8" t="s">
        <v>31</v>
      </c>
      <c r="D54" s="9" t="s">
        <v>833</v>
      </c>
      <c r="E54" s="4">
        <v>27200</v>
      </c>
    </row>
    <row r="55" spans="1:5" ht="23.25" customHeight="1" hidden="1">
      <c r="A55" s="17">
        <v>54</v>
      </c>
      <c r="B55" s="16" t="s">
        <v>171</v>
      </c>
      <c r="C55" s="8" t="s">
        <v>32</v>
      </c>
      <c r="D55" s="9" t="s">
        <v>500</v>
      </c>
      <c r="E55" s="4">
        <v>2700</v>
      </c>
    </row>
    <row r="56" spans="1:5" ht="18.75" customHeight="1" hidden="1">
      <c r="A56" s="17">
        <v>55</v>
      </c>
      <c r="B56" s="16" t="s">
        <v>172</v>
      </c>
      <c r="C56" s="8" t="s">
        <v>33</v>
      </c>
      <c r="D56" s="9" t="s">
        <v>501</v>
      </c>
      <c r="E56" s="4">
        <v>200</v>
      </c>
    </row>
    <row r="57" spans="1:5" ht="19.5" customHeight="1">
      <c r="A57" s="17">
        <v>56</v>
      </c>
      <c r="B57" s="16" t="s">
        <v>173</v>
      </c>
      <c r="C57" s="8" t="s">
        <v>34</v>
      </c>
      <c r="D57" s="9" t="s">
        <v>502</v>
      </c>
      <c r="E57" s="4">
        <v>1440</v>
      </c>
    </row>
    <row r="58" spans="1:5" ht="24" customHeight="1">
      <c r="A58" s="17">
        <v>57</v>
      </c>
      <c r="B58" s="16" t="s">
        <v>174</v>
      </c>
      <c r="C58" s="8" t="s">
        <v>35</v>
      </c>
      <c r="D58" s="9" t="s">
        <v>834</v>
      </c>
      <c r="E58" s="4">
        <v>32900</v>
      </c>
    </row>
    <row r="59" spans="1:5" ht="22.5" customHeight="1">
      <c r="A59" s="17">
        <v>58</v>
      </c>
      <c r="B59" s="16" t="s">
        <v>175</v>
      </c>
      <c r="C59" s="8" t="s">
        <v>36</v>
      </c>
      <c r="D59" s="9" t="s">
        <v>503</v>
      </c>
      <c r="E59" s="4">
        <v>1600</v>
      </c>
    </row>
    <row r="60" spans="1:5" ht="18" customHeight="1" hidden="1">
      <c r="A60" s="17">
        <v>59</v>
      </c>
      <c r="B60" s="16" t="s">
        <v>176</v>
      </c>
      <c r="C60" s="8" t="s">
        <v>37</v>
      </c>
      <c r="D60" s="9" t="s">
        <v>504</v>
      </c>
      <c r="E60" s="4">
        <v>4000</v>
      </c>
    </row>
    <row r="61" spans="1:5" ht="24" customHeight="1">
      <c r="A61" s="17">
        <v>60</v>
      </c>
      <c r="B61" s="16" t="s">
        <v>177</v>
      </c>
      <c r="C61" s="8" t="s">
        <v>38</v>
      </c>
      <c r="D61" s="9" t="s">
        <v>505</v>
      </c>
      <c r="E61" s="4">
        <v>460</v>
      </c>
    </row>
    <row r="62" spans="1:5" ht="18.75" customHeight="1">
      <c r="A62" s="17">
        <v>61</v>
      </c>
      <c r="B62" s="16" t="s">
        <v>178</v>
      </c>
      <c r="C62" s="8" t="s">
        <v>39</v>
      </c>
      <c r="D62" s="9" t="s">
        <v>506</v>
      </c>
      <c r="E62" s="4">
        <v>530</v>
      </c>
    </row>
    <row r="63" spans="1:5" ht="16.5" customHeight="1" hidden="1">
      <c r="A63" s="17">
        <v>62</v>
      </c>
      <c r="B63" s="16" t="s">
        <v>179</v>
      </c>
      <c r="C63" s="8" t="s">
        <v>40</v>
      </c>
      <c r="D63" s="9" t="s">
        <v>507</v>
      </c>
      <c r="E63" s="4">
        <v>900</v>
      </c>
    </row>
    <row r="64" spans="1:5" ht="15.75" customHeight="1">
      <c r="A64" s="17">
        <v>63</v>
      </c>
      <c r="B64" s="16" t="s">
        <v>180</v>
      </c>
      <c r="C64" s="8" t="s">
        <v>41</v>
      </c>
      <c r="D64" s="9" t="s">
        <v>508</v>
      </c>
      <c r="E64" s="4">
        <v>3400</v>
      </c>
    </row>
    <row r="65" spans="1:5" ht="12.75" hidden="1">
      <c r="A65" s="17">
        <v>64</v>
      </c>
      <c r="B65" s="16" t="s">
        <v>181</v>
      </c>
      <c r="C65" s="8" t="s">
        <v>42</v>
      </c>
      <c r="D65" s="9" t="s">
        <v>830</v>
      </c>
      <c r="E65" s="4">
        <v>600</v>
      </c>
    </row>
    <row r="66" spans="1:5" ht="22.5" customHeight="1">
      <c r="A66" s="17">
        <v>65</v>
      </c>
      <c r="B66" s="16" t="s">
        <v>182</v>
      </c>
      <c r="C66" s="8" t="s">
        <v>43</v>
      </c>
      <c r="D66" s="9" t="s">
        <v>509</v>
      </c>
      <c r="E66" s="4">
        <v>500</v>
      </c>
    </row>
    <row r="67" spans="1:5" ht="18" customHeight="1" hidden="1">
      <c r="A67" s="17">
        <v>66</v>
      </c>
      <c r="B67" s="16" t="s">
        <v>183</v>
      </c>
      <c r="C67" s="8" t="s">
        <v>44</v>
      </c>
      <c r="D67" s="9" t="s">
        <v>510</v>
      </c>
      <c r="E67" s="4">
        <v>680</v>
      </c>
    </row>
    <row r="68" spans="1:5" ht="23.25" customHeight="1" hidden="1">
      <c r="A68" s="17">
        <v>67</v>
      </c>
      <c r="B68" s="16" t="s">
        <v>184</v>
      </c>
      <c r="C68" s="8" t="s">
        <v>45</v>
      </c>
      <c r="D68" s="9" t="s">
        <v>511</v>
      </c>
      <c r="E68" s="4">
        <v>4150</v>
      </c>
    </row>
    <row r="69" spans="1:5" ht="19.5" customHeight="1" hidden="1">
      <c r="A69" s="17">
        <v>68</v>
      </c>
      <c r="B69" s="16" t="s">
        <v>185</v>
      </c>
      <c r="C69" s="8" t="s">
        <v>46</v>
      </c>
      <c r="D69" s="9" t="s">
        <v>512</v>
      </c>
      <c r="E69" s="4">
        <v>150</v>
      </c>
    </row>
    <row r="70" spans="1:5" ht="21" customHeight="1" hidden="1">
      <c r="A70" s="17">
        <v>69</v>
      </c>
      <c r="B70" s="16" t="s">
        <v>186</v>
      </c>
      <c r="C70" s="8" t="s">
        <v>47</v>
      </c>
      <c r="D70" s="9" t="s">
        <v>513</v>
      </c>
      <c r="E70" s="4">
        <v>1000</v>
      </c>
    </row>
    <row r="71" spans="1:5" ht="18.75" customHeight="1" hidden="1">
      <c r="A71" s="17">
        <v>70</v>
      </c>
      <c r="B71" s="16" t="s">
        <v>187</v>
      </c>
      <c r="C71" s="8" t="s">
        <v>48</v>
      </c>
      <c r="D71" s="9" t="s">
        <v>514</v>
      </c>
      <c r="E71" s="4">
        <v>310</v>
      </c>
    </row>
    <row r="72" spans="1:5" ht="17.25" customHeight="1">
      <c r="A72" s="17">
        <v>71</v>
      </c>
      <c r="B72" s="16" t="s">
        <v>188</v>
      </c>
      <c r="C72" s="8" t="s">
        <v>49</v>
      </c>
      <c r="D72" s="9" t="s">
        <v>515</v>
      </c>
      <c r="E72" s="4">
        <v>1150</v>
      </c>
    </row>
    <row r="73" spans="1:5" ht="17.25" customHeight="1">
      <c r="A73" s="17">
        <v>72</v>
      </c>
      <c r="B73" s="16" t="s">
        <v>189</v>
      </c>
      <c r="C73" s="8" t="s">
        <v>50</v>
      </c>
      <c r="D73" s="9" t="s">
        <v>516</v>
      </c>
      <c r="E73" s="4">
        <v>4500</v>
      </c>
    </row>
    <row r="74" spans="1:5" ht="16.5" customHeight="1">
      <c r="A74" s="17">
        <v>73</v>
      </c>
      <c r="B74" s="16" t="s">
        <v>190</v>
      </c>
      <c r="C74" s="8" t="s">
        <v>51</v>
      </c>
      <c r="D74" s="9" t="s">
        <v>517</v>
      </c>
      <c r="E74" s="4">
        <v>3900</v>
      </c>
    </row>
    <row r="75" spans="1:5" ht="24.75" customHeight="1">
      <c r="A75" s="17">
        <v>74</v>
      </c>
      <c r="B75" s="16" t="s">
        <v>191</v>
      </c>
      <c r="C75" s="8" t="s">
        <v>53</v>
      </c>
      <c r="D75" s="9" t="s">
        <v>518</v>
      </c>
      <c r="E75" s="4">
        <v>600</v>
      </c>
    </row>
    <row r="76" spans="1:5" ht="24" customHeight="1">
      <c r="A76" s="17">
        <v>75</v>
      </c>
      <c r="B76" s="16" t="s">
        <v>192</v>
      </c>
      <c r="C76" s="8" t="s">
        <v>54</v>
      </c>
      <c r="D76" s="9" t="s">
        <v>519</v>
      </c>
      <c r="E76" s="4">
        <v>2200</v>
      </c>
    </row>
    <row r="77" spans="1:5" ht="19.5" customHeight="1">
      <c r="A77" s="17">
        <v>76</v>
      </c>
      <c r="B77" s="16" t="s">
        <v>193</v>
      </c>
      <c r="C77" s="8" t="s">
        <v>55</v>
      </c>
      <c r="D77" s="9" t="s">
        <v>520</v>
      </c>
      <c r="E77" s="4">
        <v>750</v>
      </c>
    </row>
    <row r="78" spans="1:5" ht="24.75" customHeight="1" hidden="1">
      <c r="A78" s="17">
        <v>77</v>
      </c>
      <c r="B78" s="16" t="s">
        <v>194</v>
      </c>
      <c r="C78" s="8" t="s">
        <v>56</v>
      </c>
      <c r="D78" s="9" t="s">
        <v>521</v>
      </c>
      <c r="E78" s="4">
        <v>120</v>
      </c>
    </row>
    <row r="79" spans="1:5" ht="21.75" customHeight="1">
      <c r="A79" s="17">
        <v>78</v>
      </c>
      <c r="B79" s="16" t="s">
        <v>195</v>
      </c>
      <c r="C79" s="8" t="s">
        <v>57</v>
      </c>
      <c r="D79" s="9" t="s">
        <v>522</v>
      </c>
      <c r="E79" s="4">
        <v>3600</v>
      </c>
    </row>
    <row r="80" spans="1:5" ht="21.75" customHeight="1" hidden="1">
      <c r="A80" s="17">
        <v>79</v>
      </c>
      <c r="B80" s="16" t="s">
        <v>196</v>
      </c>
      <c r="C80" s="8" t="s">
        <v>58</v>
      </c>
      <c r="D80" s="9" t="s">
        <v>523</v>
      </c>
      <c r="E80" s="4">
        <v>350</v>
      </c>
    </row>
    <row r="81" spans="1:5" ht="25.5" customHeight="1">
      <c r="A81" s="17">
        <v>80</v>
      </c>
      <c r="B81" s="16" t="s">
        <v>197</v>
      </c>
      <c r="C81" s="8" t="s">
        <v>59</v>
      </c>
      <c r="D81" s="9" t="s">
        <v>524</v>
      </c>
      <c r="E81" s="4">
        <v>400</v>
      </c>
    </row>
    <row r="82" spans="1:5" ht="21.75" customHeight="1">
      <c r="A82" s="17">
        <v>81</v>
      </c>
      <c r="B82" s="16" t="s">
        <v>198</v>
      </c>
      <c r="C82" s="8" t="s">
        <v>60</v>
      </c>
      <c r="D82" s="9" t="s">
        <v>525</v>
      </c>
      <c r="E82" s="4">
        <v>3400</v>
      </c>
    </row>
    <row r="83" spans="1:5" ht="22.5" customHeight="1" hidden="1">
      <c r="A83" s="17">
        <v>82</v>
      </c>
      <c r="B83" s="16" t="s">
        <v>199</v>
      </c>
      <c r="C83" s="8" t="s">
        <v>61</v>
      </c>
      <c r="D83" s="9" t="s">
        <v>526</v>
      </c>
      <c r="E83" s="4">
        <v>480</v>
      </c>
    </row>
    <row r="84" spans="1:5" ht="21">
      <c r="A84" s="17">
        <v>83</v>
      </c>
      <c r="B84" s="16" t="s">
        <v>200</v>
      </c>
      <c r="C84" s="8" t="s">
        <v>62</v>
      </c>
      <c r="D84" s="9" t="s">
        <v>527</v>
      </c>
      <c r="E84" s="4">
        <v>5700</v>
      </c>
    </row>
    <row r="85" spans="1:5" ht="18.75" customHeight="1">
      <c r="A85" s="17">
        <v>84</v>
      </c>
      <c r="B85" s="16" t="s">
        <v>201</v>
      </c>
      <c r="C85" s="8" t="s">
        <v>63</v>
      </c>
      <c r="D85" s="9" t="s">
        <v>528</v>
      </c>
      <c r="E85" s="4">
        <v>300</v>
      </c>
    </row>
    <row r="86" spans="1:5" ht="18.75" customHeight="1">
      <c r="A86" s="17">
        <v>85</v>
      </c>
      <c r="B86" s="16" t="s">
        <v>202</v>
      </c>
      <c r="C86" s="8" t="s">
        <v>64</v>
      </c>
      <c r="D86" s="9" t="s">
        <v>529</v>
      </c>
      <c r="E86" s="4">
        <v>1380</v>
      </c>
    </row>
    <row r="87" spans="1:5" ht="18.75" customHeight="1" hidden="1">
      <c r="A87" s="17">
        <v>86</v>
      </c>
      <c r="B87" s="16" t="s">
        <v>203</v>
      </c>
      <c r="C87" s="8" t="s">
        <v>65</v>
      </c>
      <c r="D87" s="9" t="s">
        <v>530</v>
      </c>
      <c r="E87" s="4">
        <v>1800</v>
      </c>
    </row>
    <row r="88" spans="1:5" ht="15" customHeight="1">
      <c r="A88" s="17">
        <v>87</v>
      </c>
      <c r="B88" s="16" t="s">
        <v>204</v>
      </c>
      <c r="C88" s="8" t="s">
        <v>66</v>
      </c>
      <c r="D88" s="9" t="s">
        <v>531</v>
      </c>
      <c r="E88" s="4">
        <v>1100</v>
      </c>
    </row>
    <row r="89" spans="1:5" ht="24" customHeight="1" hidden="1">
      <c r="A89" s="17">
        <v>88</v>
      </c>
      <c r="B89" s="16" t="s">
        <v>205</v>
      </c>
      <c r="C89" s="8" t="s">
        <v>67</v>
      </c>
      <c r="D89" s="9" t="s">
        <v>532</v>
      </c>
      <c r="E89" s="4">
        <v>480</v>
      </c>
    </row>
    <row r="90" spans="1:5" ht="25.5" customHeight="1">
      <c r="A90" s="17">
        <v>89</v>
      </c>
      <c r="B90" s="16" t="s">
        <v>206</v>
      </c>
      <c r="C90" s="8" t="s">
        <v>68</v>
      </c>
      <c r="D90" s="9" t="s">
        <v>533</v>
      </c>
      <c r="E90" s="4">
        <v>2300</v>
      </c>
    </row>
    <row r="91" spans="1:5" ht="16.5" customHeight="1" hidden="1">
      <c r="A91" s="17">
        <v>90</v>
      </c>
      <c r="B91" s="16" t="s">
        <v>207</v>
      </c>
      <c r="C91" s="8" t="s">
        <v>69</v>
      </c>
      <c r="D91" s="9" t="s">
        <v>534</v>
      </c>
      <c r="E91" s="4">
        <v>650</v>
      </c>
    </row>
    <row r="92" spans="1:5" ht="15.75" customHeight="1" hidden="1">
      <c r="A92" s="17">
        <v>91</v>
      </c>
      <c r="B92" s="16" t="s">
        <v>208</v>
      </c>
      <c r="C92" s="8" t="s">
        <v>70</v>
      </c>
      <c r="D92" s="9" t="s">
        <v>535</v>
      </c>
      <c r="E92" s="4">
        <v>650</v>
      </c>
    </row>
    <row r="93" spans="1:5" ht="17.25" customHeight="1" hidden="1">
      <c r="A93" s="17">
        <v>92</v>
      </c>
      <c r="B93" s="16">
        <v>100</v>
      </c>
      <c r="C93" s="8" t="s">
        <v>71</v>
      </c>
      <c r="D93" s="9" t="s">
        <v>536</v>
      </c>
      <c r="E93" s="4">
        <v>1900</v>
      </c>
    </row>
    <row r="94" spans="1:5" ht="16.5" customHeight="1">
      <c r="A94" s="17">
        <v>93</v>
      </c>
      <c r="B94" s="16">
        <v>101</v>
      </c>
      <c r="C94" s="8" t="s">
        <v>72</v>
      </c>
      <c r="D94" s="9" t="s">
        <v>537</v>
      </c>
      <c r="E94" s="4">
        <v>150</v>
      </c>
    </row>
    <row r="95" spans="1:5" ht="33" customHeight="1" hidden="1">
      <c r="A95" s="17">
        <v>94</v>
      </c>
      <c r="B95" s="16">
        <v>102</v>
      </c>
      <c r="C95" s="8" t="s">
        <v>73</v>
      </c>
      <c r="D95" s="9" t="s">
        <v>538</v>
      </c>
      <c r="E95" s="4">
        <v>200</v>
      </c>
    </row>
    <row r="96" spans="1:5" ht="18" customHeight="1" hidden="1">
      <c r="A96" s="17">
        <v>95</v>
      </c>
      <c r="B96" s="16">
        <v>103</v>
      </c>
      <c r="C96" s="8" t="s">
        <v>74</v>
      </c>
      <c r="D96" s="9" t="s">
        <v>539</v>
      </c>
      <c r="E96" s="4">
        <v>350</v>
      </c>
    </row>
    <row r="97" spans="1:5" ht="21" hidden="1">
      <c r="A97" s="17">
        <v>96</v>
      </c>
      <c r="B97" s="16">
        <v>104</v>
      </c>
      <c r="C97" s="8" t="s">
        <v>75</v>
      </c>
      <c r="D97" s="9" t="s">
        <v>540</v>
      </c>
      <c r="E97" s="4">
        <v>1100</v>
      </c>
    </row>
    <row r="98" spans="1:5" ht="16.5" customHeight="1">
      <c r="A98" s="17">
        <v>97</v>
      </c>
      <c r="B98" s="16">
        <v>105</v>
      </c>
      <c r="C98" s="8" t="s">
        <v>76</v>
      </c>
      <c r="D98" s="9" t="s">
        <v>541</v>
      </c>
      <c r="E98" s="4">
        <v>3750</v>
      </c>
    </row>
    <row r="99" spans="1:5" ht="16.5" customHeight="1" hidden="1">
      <c r="A99" s="17">
        <v>98</v>
      </c>
      <c r="B99" s="16">
        <v>106</v>
      </c>
      <c r="C99" s="8" t="s">
        <v>77</v>
      </c>
      <c r="D99" s="9" t="s">
        <v>542</v>
      </c>
      <c r="E99" s="4">
        <v>3500</v>
      </c>
    </row>
    <row r="100" spans="1:5" ht="18.75" customHeight="1">
      <c r="A100" s="17">
        <v>99</v>
      </c>
      <c r="B100" s="16">
        <v>107</v>
      </c>
      <c r="C100" s="8" t="s">
        <v>78</v>
      </c>
      <c r="D100" s="9" t="s">
        <v>543</v>
      </c>
      <c r="E100" s="4">
        <v>750</v>
      </c>
    </row>
    <row r="101" spans="1:5" ht="24.75" customHeight="1">
      <c r="A101" s="17">
        <v>100</v>
      </c>
      <c r="B101" s="16">
        <v>108</v>
      </c>
      <c r="C101" s="8" t="s">
        <v>79</v>
      </c>
      <c r="D101" s="9" t="s">
        <v>544</v>
      </c>
      <c r="E101" s="4">
        <v>5050</v>
      </c>
    </row>
    <row r="102" spans="1:5" ht="24" customHeight="1">
      <c r="A102" s="17">
        <v>101</v>
      </c>
      <c r="B102" s="16">
        <v>109</v>
      </c>
      <c r="C102" s="8" t="s">
        <v>80</v>
      </c>
      <c r="D102" s="9" t="s">
        <v>545</v>
      </c>
      <c r="E102" s="4">
        <v>2600</v>
      </c>
    </row>
    <row r="103" spans="1:5" ht="24" customHeight="1" hidden="1">
      <c r="A103" s="17">
        <v>102</v>
      </c>
      <c r="B103" s="16">
        <v>110</v>
      </c>
      <c r="C103" s="8" t="s">
        <v>81</v>
      </c>
      <c r="D103" s="9" t="s">
        <v>546</v>
      </c>
      <c r="E103" s="4">
        <v>800</v>
      </c>
    </row>
    <row r="104" spans="1:6" ht="18.75" customHeight="1" hidden="1">
      <c r="A104" s="17">
        <v>103</v>
      </c>
      <c r="B104" s="16">
        <v>111</v>
      </c>
      <c r="C104" s="8" t="s">
        <v>82</v>
      </c>
      <c r="D104" s="9" t="s">
        <v>547</v>
      </c>
      <c r="E104" s="4">
        <v>600</v>
      </c>
      <c r="F104" s="15"/>
    </row>
    <row r="105" spans="1:5" ht="24.75" customHeight="1">
      <c r="A105" s="17">
        <v>104</v>
      </c>
      <c r="B105" s="16">
        <v>112</v>
      </c>
      <c r="C105" s="8" t="s">
        <v>83</v>
      </c>
      <c r="D105" s="9" t="s">
        <v>548</v>
      </c>
      <c r="E105" s="4">
        <v>1110</v>
      </c>
    </row>
    <row r="106" spans="1:5" ht="18" customHeight="1">
      <c r="A106" s="17">
        <v>105</v>
      </c>
      <c r="B106" s="16">
        <v>113</v>
      </c>
      <c r="C106" s="8" t="s">
        <v>84</v>
      </c>
      <c r="D106" s="9" t="s">
        <v>549</v>
      </c>
      <c r="E106" s="4">
        <v>115</v>
      </c>
    </row>
    <row r="107" spans="1:5" ht="18" customHeight="1" hidden="1">
      <c r="A107" s="17">
        <v>106</v>
      </c>
      <c r="B107" s="16">
        <v>114</v>
      </c>
      <c r="C107" s="8" t="s">
        <v>86</v>
      </c>
      <c r="D107" s="9" t="s">
        <v>550</v>
      </c>
      <c r="E107" s="4">
        <v>1800</v>
      </c>
    </row>
    <row r="108" spans="1:5" ht="18.75" customHeight="1" hidden="1">
      <c r="A108" s="17">
        <v>107</v>
      </c>
      <c r="B108" s="16">
        <v>115</v>
      </c>
      <c r="C108" s="8" t="s">
        <v>87</v>
      </c>
      <c r="D108" s="9" t="s">
        <v>551</v>
      </c>
      <c r="E108" s="4">
        <v>2200</v>
      </c>
    </row>
    <row r="109" spans="1:5" ht="21">
      <c r="A109" s="17">
        <v>108</v>
      </c>
      <c r="B109" s="16">
        <v>116</v>
      </c>
      <c r="C109" s="8" t="s">
        <v>88</v>
      </c>
      <c r="D109" s="9" t="s">
        <v>552</v>
      </c>
      <c r="E109" s="4">
        <v>300</v>
      </c>
    </row>
    <row r="110" spans="1:5" ht="17.25" customHeight="1">
      <c r="A110" s="17">
        <v>109</v>
      </c>
      <c r="B110" s="16">
        <v>117</v>
      </c>
      <c r="C110" s="8" t="s">
        <v>89</v>
      </c>
      <c r="D110" s="9" t="s">
        <v>553</v>
      </c>
      <c r="E110" s="4">
        <v>4400</v>
      </c>
    </row>
    <row r="111" spans="1:5" ht="18" customHeight="1" hidden="1">
      <c r="A111" s="17">
        <v>110</v>
      </c>
      <c r="B111" s="16">
        <v>119</v>
      </c>
      <c r="C111" s="8" t="s">
        <v>90</v>
      </c>
      <c r="D111" s="9" t="s">
        <v>554</v>
      </c>
      <c r="E111" s="4">
        <v>175</v>
      </c>
    </row>
    <row r="112" spans="1:5" ht="24" customHeight="1">
      <c r="A112" s="17">
        <v>111</v>
      </c>
      <c r="B112" s="16">
        <v>120</v>
      </c>
      <c r="C112" s="8" t="s">
        <v>91</v>
      </c>
      <c r="D112" s="9" t="s">
        <v>555</v>
      </c>
      <c r="E112" s="4">
        <v>450</v>
      </c>
    </row>
    <row r="113" spans="1:5" ht="24" customHeight="1">
      <c r="A113" s="17">
        <v>112</v>
      </c>
      <c r="B113" s="16">
        <v>121</v>
      </c>
      <c r="C113" s="8" t="s">
        <v>92</v>
      </c>
      <c r="D113" s="9" t="s">
        <v>556</v>
      </c>
      <c r="E113" s="4">
        <v>500</v>
      </c>
    </row>
    <row r="114" spans="1:5" ht="19.5" customHeight="1" hidden="1">
      <c r="A114" s="17">
        <v>113</v>
      </c>
      <c r="B114" s="16">
        <v>123</v>
      </c>
      <c r="C114" s="8" t="s">
        <v>93</v>
      </c>
      <c r="D114" s="9" t="s">
        <v>557</v>
      </c>
      <c r="E114" s="4">
        <v>2500</v>
      </c>
    </row>
    <row r="115" spans="1:5" ht="17.25" customHeight="1" hidden="1">
      <c r="A115" s="17">
        <v>114</v>
      </c>
      <c r="B115" s="16">
        <v>124</v>
      </c>
      <c r="C115" s="8" t="s">
        <v>94</v>
      </c>
      <c r="D115" s="9" t="s">
        <v>558</v>
      </c>
      <c r="E115" s="4">
        <v>720</v>
      </c>
    </row>
    <row r="116" spans="1:5" ht="25.5" customHeight="1">
      <c r="A116" s="17">
        <v>115</v>
      </c>
      <c r="B116" s="16">
        <v>125</v>
      </c>
      <c r="C116" s="8" t="s">
        <v>95</v>
      </c>
      <c r="D116" s="9" t="s">
        <v>559</v>
      </c>
      <c r="E116" s="4">
        <v>5400</v>
      </c>
    </row>
    <row r="117" spans="1:5" ht="26.25" customHeight="1" hidden="1">
      <c r="A117" s="17">
        <v>116</v>
      </c>
      <c r="B117" s="16">
        <v>126</v>
      </c>
      <c r="C117" s="8" t="s">
        <v>96</v>
      </c>
      <c r="D117" s="9" t="s">
        <v>560</v>
      </c>
      <c r="E117" s="4">
        <v>220</v>
      </c>
    </row>
    <row r="118" spans="1:5" ht="18" customHeight="1" hidden="1">
      <c r="A118" s="17">
        <v>117</v>
      </c>
      <c r="B118" s="16">
        <v>127</v>
      </c>
      <c r="C118" s="8" t="s">
        <v>447</v>
      </c>
      <c r="D118" s="9" t="s">
        <v>561</v>
      </c>
      <c r="E118" s="4">
        <v>360</v>
      </c>
    </row>
    <row r="119" spans="1:5" ht="18.75" customHeight="1">
      <c r="A119" s="17">
        <v>118</v>
      </c>
      <c r="B119" s="16">
        <v>128</v>
      </c>
      <c r="C119" s="8" t="s">
        <v>97</v>
      </c>
      <c r="D119" s="9" t="s">
        <v>562</v>
      </c>
      <c r="E119" s="4">
        <v>1500</v>
      </c>
    </row>
    <row r="120" spans="1:5" ht="19.5" customHeight="1">
      <c r="A120" s="17">
        <v>119</v>
      </c>
      <c r="B120" s="16">
        <v>129</v>
      </c>
      <c r="C120" s="8" t="s">
        <v>98</v>
      </c>
      <c r="D120" s="9" t="s">
        <v>563</v>
      </c>
      <c r="E120" s="4">
        <v>1500</v>
      </c>
    </row>
    <row r="121" spans="1:5" ht="20.25" customHeight="1">
      <c r="A121" s="17">
        <v>120</v>
      </c>
      <c r="B121" s="16">
        <v>130</v>
      </c>
      <c r="C121" s="8" t="s">
        <v>99</v>
      </c>
      <c r="D121" s="9" t="s">
        <v>564</v>
      </c>
      <c r="E121" s="4">
        <v>550</v>
      </c>
    </row>
    <row r="122" spans="1:5" ht="20.25" customHeight="1" hidden="1">
      <c r="A122" s="17">
        <v>121</v>
      </c>
      <c r="B122" s="16">
        <v>131</v>
      </c>
      <c r="C122" s="8" t="s">
        <v>100</v>
      </c>
      <c r="D122" s="9" t="s">
        <v>565</v>
      </c>
      <c r="E122" s="4">
        <v>220</v>
      </c>
    </row>
    <row r="123" spans="1:5" ht="25.5" customHeight="1">
      <c r="A123" s="17">
        <v>122</v>
      </c>
      <c r="B123" s="16">
        <v>132</v>
      </c>
      <c r="C123" s="8" t="s">
        <v>101</v>
      </c>
      <c r="D123" s="9" t="s">
        <v>566</v>
      </c>
      <c r="E123" s="4">
        <v>1990</v>
      </c>
    </row>
    <row r="124" spans="1:5" ht="25.5" customHeight="1">
      <c r="A124" s="17">
        <v>123</v>
      </c>
      <c r="B124" s="16">
        <v>133</v>
      </c>
      <c r="C124" s="8" t="s">
        <v>102</v>
      </c>
      <c r="D124" s="9" t="s">
        <v>567</v>
      </c>
      <c r="E124" s="4">
        <v>2650</v>
      </c>
    </row>
    <row r="125" spans="1:5" ht="17.25" customHeight="1">
      <c r="A125" s="17">
        <v>124</v>
      </c>
      <c r="B125" s="16">
        <v>134</v>
      </c>
      <c r="C125" s="8" t="s">
        <v>103</v>
      </c>
      <c r="D125" s="9" t="s">
        <v>568</v>
      </c>
      <c r="E125" s="4">
        <v>140</v>
      </c>
    </row>
    <row r="126" spans="1:5" ht="26.25" customHeight="1">
      <c r="A126" s="17">
        <v>125</v>
      </c>
      <c r="B126" s="16">
        <v>135</v>
      </c>
      <c r="C126" s="8" t="s">
        <v>104</v>
      </c>
      <c r="D126" s="9" t="s">
        <v>569</v>
      </c>
      <c r="E126" s="4">
        <v>115</v>
      </c>
    </row>
    <row r="127" spans="1:5" ht="17.25" customHeight="1">
      <c r="A127" s="17">
        <v>126</v>
      </c>
      <c r="B127" s="16">
        <v>136</v>
      </c>
      <c r="C127" s="8" t="s">
        <v>105</v>
      </c>
      <c r="D127" s="9" t="s">
        <v>570</v>
      </c>
      <c r="E127" s="4">
        <v>1350</v>
      </c>
    </row>
    <row r="128" spans="1:5" ht="18.75" customHeight="1" hidden="1">
      <c r="A128" s="17">
        <v>127</v>
      </c>
      <c r="B128" s="16">
        <v>137</v>
      </c>
      <c r="C128" s="8" t="s">
        <v>106</v>
      </c>
      <c r="D128" s="9" t="s">
        <v>571</v>
      </c>
      <c r="E128" s="4">
        <v>1850</v>
      </c>
    </row>
    <row r="129" spans="1:5" ht="18" customHeight="1">
      <c r="A129" s="17">
        <v>128</v>
      </c>
      <c r="B129" s="16">
        <v>138</v>
      </c>
      <c r="C129" s="8" t="s">
        <v>107</v>
      </c>
      <c r="D129" s="9" t="s">
        <v>572</v>
      </c>
      <c r="E129" s="4">
        <v>1400</v>
      </c>
    </row>
    <row r="130" spans="1:5" ht="19.5" customHeight="1" hidden="1">
      <c r="A130" s="17">
        <v>129</v>
      </c>
      <c r="B130" s="16">
        <v>139</v>
      </c>
      <c r="C130" s="8" t="s">
        <v>108</v>
      </c>
      <c r="D130" s="9" t="s">
        <v>573</v>
      </c>
      <c r="E130" s="4">
        <v>1500</v>
      </c>
    </row>
    <row r="131" spans="1:5" ht="15.75" customHeight="1" hidden="1">
      <c r="A131" s="17">
        <v>130</v>
      </c>
      <c r="B131" s="16">
        <v>140</v>
      </c>
      <c r="C131" s="8" t="s">
        <v>109</v>
      </c>
      <c r="D131" s="9" t="s">
        <v>574</v>
      </c>
      <c r="E131" s="4">
        <v>200</v>
      </c>
    </row>
    <row r="132" spans="1:5" ht="19.5" customHeight="1" hidden="1">
      <c r="A132" s="17">
        <v>131</v>
      </c>
      <c r="B132" s="16">
        <v>141</v>
      </c>
      <c r="C132" s="8" t="s">
        <v>110</v>
      </c>
      <c r="D132" s="9" t="s">
        <v>575</v>
      </c>
      <c r="E132" s="4">
        <v>1500</v>
      </c>
    </row>
    <row r="133" spans="1:5" ht="24" customHeight="1">
      <c r="A133" s="17">
        <v>132</v>
      </c>
      <c r="B133" s="16">
        <v>142</v>
      </c>
      <c r="C133" s="8" t="s">
        <v>111</v>
      </c>
      <c r="D133" s="9" t="s">
        <v>576</v>
      </c>
      <c r="E133" s="4">
        <v>1600</v>
      </c>
    </row>
    <row r="134" spans="1:5" ht="15.75" customHeight="1">
      <c r="A134" s="17">
        <v>133</v>
      </c>
      <c r="B134" s="16">
        <v>143</v>
      </c>
      <c r="C134" s="8" t="s">
        <v>112</v>
      </c>
      <c r="D134" s="9" t="s">
        <v>577</v>
      </c>
      <c r="E134" s="4">
        <v>270</v>
      </c>
    </row>
    <row r="135" spans="1:5" ht="17.25" customHeight="1">
      <c r="A135" s="17">
        <v>134</v>
      </c>
      <c r="B135" s="16">
        <v>144</v>
      </c>
      <c r="C135" s="8" t="s">
        <v>113</v>
      </c>
      <c r="D135" s="9" t="s">
        <v>578</v>
      </c>
      <c r="E135" s="4">
        <v>1500</v>
      </c>
    </row>
    <row r="136" spans="1:5" ht="18" customHeight="1" hidden="1">
      <c r="A136" s="17">
        <v>135</v>
      </c>
      <c r="B136" s="16">
        <v>145</v>
      </c>
      <c r="C136" s="8" t="s">
        <v>114</v>
      </c>
      <c r="D136" s="9" t="s">
        <v>579</v>
      </c>
      <c r="E136" s="4">
        <v>800</v>
      </c>
    </row>
    <row r="137" spans="1:5" ht="35.25" customHeight="1">
      <c r="A137" s="17">
        <v>136</v>
      </c>
      <c r="B137" s="16">
        <v>146</v>
      </c>
      <c r="C137" s="8" t="s">
        <v>115</v>
      </c>
      <c r="D137" s="9" t="s">
        <v>580</v>
      </c>
      <c r="E137" s="4">
        <v>850</v>
      </c>
    </row>
    <row r="138" spans="1:5" ht="24" customHeight="1" hidden="1">
      <c r="A138" s="17">
        <v>137</v>
      </c>
      <c r="B138" s="16">
        <v>147</v>
      </c>
      <c r="C138" s="8" t="s">
        <v>209</v>
      </c>
      <c r="D138" s="9" t="s">
        <v>581</v>
      </c>
      <c r="E138" s="4">
        <v>320</v>
      </c>
    </row>
    <row r="139" spans="1:5" ht="17.25" customHeight="1">
      <c r="A139" s="17">
        <v>138</v>
      </c>
      <c r="B139" s="16">
        <v>148</v>
      </c>
      <c r="C139" s="8" t="s">
        <v>210</v>
      </c>
      <c r="D139" s="9" t="s">
        <v>582</v>
      </c>
      <c r="E139" s="4">
        <v>1150</v>
      </c>
    </row>
    <row r="140" spans="1:5" ht="20.25" customHeight="1">
      <c r="A140" s="17">
        <v>139</v>
      </c>
      <c r="B140" s="16">
        <v>149</v>
      </c>
      <c r="C140" s="8" t="s">
        <v>211</v>
      </c>
      <c r="D140" s="9" t="s">
        <v>583</v>
      </c>
      <c r="E140" s="4">
        <v>1500</v>
      </c>
    </row>
    <row r="141" spans="1:5" ht="34.5" customHeight="1" hidden="1">
      <c r="A141" s="17">
        <v>140</v>
      </c>
      <c r="B141" s="16">
        <v>150</v>
      </c>
      <c r="C141" s="8" t="s">
        <v>212</v>
      </c>
      <c r="D141" s="9" t="s">
        <v>584</v>
      </c>
      <c r="E141" s="4">
        <v>1000</v>
      </c>
    </row>
    <row r="142" spans="1:5" ht="24" customHeight="1">
      <c r="A142" s="17">
        <v>141</v>
      </c>
      <c r="B142" s="16">
        <v>151</v>
      </c>
      <c r="C142" s="8" t="s">
        <v>213</v>
      </c>
      <c r="D142" s="9" t="s">
        <v>585</v>
      </c>
      <c r="E142" s="4">
        <v>3450</v>
      </c>
    </row>
    <row r="143" spans="1:5" ht="42" hidden="1">
      <c r="A143" s="17">
        <v>142</v>
      </c>
      <c r="B143" s="16">
        <v>152</v>
      </c>
      <c r="C143" s="8" t="s">
        <v>214</v>
      </c>
      <c r="D143" s="9" t="s">
        <v>831</v>
      </c>
      <c r="E143" s="4">
        <v>150</v>
      </c>
    </row>
    <row r="144" spans="1:5" ht="23.25" customHeight="1" hidden="1">
      <c r="A144" s="17">
        <v>143</v>
      </c>
      <c r="B144" s="16">
        <v>153</v>
      </c>
      <c r="C144" s="8" t="s">
        <v>215</v>
      </c>
      <c r="D144" s="9" t="s">
        <v>586</v>
      </c>
      <c r="E144" s="4">
        <v>5400</v>
      </c>
    </row>
    <row r="145" spans="1:5" ht="33" customHeight="1" hidden="1">
      <c r="A145" s="17">
        <v>144</v>
      </c>
      <c r="B145" s="16">
        <v>154</v>
      </c>
      <c r="C145" s="8" t="s">
        <v>216</v>
      </c>
      <c r="D145" s="9" t="s">
        <v>587</v>
      </c>
      <c r="E145" s="4">
        <v>1500</v>
      </c>
    </row>
    <row r="146" spans="1:5" ht="24.75" customHeight="1" hidden="1">
      <c r="A146" s="17">
        <v>145</v>
      </c>
      <c r="B146" s="16">
        <v>155</v>
      </c>
      <c r="C146" s="8" t="s">
        <v>450</v>
      </c>
      <c r="D146" s="9" t="s">
        <v>449</v>
      </c>
      <c r="E146" s="4">
        <v>9360</v>
      </c>
    </row>
    <row r="147" spans="1:5" ht="23.25" customHeight="1" hidden="1">
      <c r="A147" s="17">
        <v>146</v>
      </c>
      <c r="B147" s="16">
        <v>156</v>
      </c>
      <c r="C147" s="8" t="s">
        <v>217</v>
      </c>
      <c r="D147" s="9" t="s">
        <v>588</v>
      </c>
      <c r="E147" s="4">
        <v>550</v>
      </c>
    </row>
    <row r="148" spans="1:5" ht="24.75" customHeight="1">
      <c r="A148" s="17">
        <v>147</v>
      </c>
      <c r="B148" s="16">
        <v>157</v>
      </c>
      <c r="C148" s="8" t="s">
        <v>218</v>
      </c>
      <c r="D148" s="9" t="s">
        <v>589</v>
      </c>
      <c r="E148" s="4">
        <v>3500</v>
      </c>
    </row>
    <row r="149" spans="1:5" ht="25.5" customHeight="1" hidden="1">
      <c r="A149" s="17">
        <v>148</v>
      </c>
      <c r="B149" s="16">
        <v>158</v>
      </c>
      <c r="C149" s="8" t="s">
        <v>219</v>
      </c>
      <c r="D149" s="9" t="s">
        <v>590</v>
      </c>
      <c r="E149" s="4">
        <v>2000</v>
      </c>
    </row>
    <row r="150" spans="1:5" ht="17.25" customHeight="1">
      <c r="A150" s="17">
        <v>149</v>
      </c>
      <c r="B150" s="16">
        <v>159</v>
      </c>
      <c r="C150" s="8" t="s">
        <v>220</v>
      </c>
      <c r="D150" s="9" t="s">
        <v>591</v>
      </c>
      <c r="E150" s="4">
        <v>1200</v>
      </c>
    </row>
    <row r="151" spans="1:5" ht="24.75" customHeight="1">
      <c r="A151" s="17">
        <v>150</v>
      </c>
      <c r="B151" s="16">
        <v>160</v>
      </c>
      <c r="C151" s="8" t="s">
        <v>221</v>
      </c>
      <c r="D151" s="9" t="s">
        <v>592</v>
      </c>
      <c r="E151" s="4">
        <v>6350</v>
      </c>
    </row>
    <row r="152" spans="1:5" ht="18" customHeight="1" hidden="1">
      <c r="A152" s="17">
        <v>151</v>
      </c>
      <c r="B152" s="16">
        <v>161</v>
      </c>
      <c r="C152" s="8" t="s">
        <v>222</v>
      </c>
      <c r="D152" s="9" t="s">
        <v>593</v>
      </c>
      <c r="E152" s="4">
        <v>1800</v>
      </c>
    </row>
    <row r="153" spans="1:5" ht="20.25" customHeight="1">
      <c r="A153" s="17">
        <v>152</v>
      </c>
      <c r="B153" s="16">
        <v>163</v>
      </c>
      <c r="C153" s="8" t="s">
        <v>223</v>
      </c>
      <c r="D153" s="9" t="s">
        <v>595</v>
      </c>
      <c r="E153" s="4">
        <v>1200</v>
      </c>
    </row>
    <row r="154" spans="1:5" ht="19.5" customHeight="1" hidden="1">
      <c r="A154" s="17">
        <v>153</v>
      </c>
      <c r="B154" s="16">
        <v>164</v>
      </c>
      <c r="C154" s="8" t="s">
        <v>224</v>
      </c>
      <c r="D154" s="9" t="s">
        <v>596</v>
      </c>
      <c r="E154" s="4">
        <v>6840</v>
      </c>
    </row>
    <row r="155" spans="1:5" ht="19.5" customHeight="1">
      <c r="A155" s="17">
        <v>154</v>
      </c>
      <c r="B155" s="16">
        <v>165</v>
      </c>
      <c r="C155" s="8" t="s">
        <v>225</v>
      </c>
      <c r="D155" s="9" t="s">
        <v>597</v>
      </c>
      <c r="E155" s="4">
        <v>9650</v>
      </c>
    </row>
    <row r="156" spans="1:5" ht="18.75" customHeight="1">
      <c r="A156" s="17">
        <v>155</v>
      </c>
      <c r="B156" s="16">
        <v>166</v>
      </c>
      <c r="C156" s="8" t="s">
        <v>226</v>
      </c>
      <c r="D156" s="9" t="s">
        <v>598</v>
      </c>
      <c r="E156" s="4">
        <v>690</v>
      </c>
    </row>
    <row r="157" spans="1:5" ht="21" customHeight="1" hidden="1">
      <c r="A157" s="17">
        <v>156</v>
      </c>
      <c r="B157" s="16">
        <v>167</v>
      </c>
      <c r="C157" s="8" t="s">
        <v>227</v>
      </c>
      <c r="D157" s="9" t="s">
        <v>608</v>
      </c>
      <c r="E157" s="4">
        <v>660</v>
      </c>
    </row>
    <row r="158" spans="1:5" ht="18.75" customHeight="1" hidden="1">
      <c r="A158" s="17">
        <v>157</v>
      </c>
      <c r="B158" s="16">
        <v>168</v>
      </c>
      <c r="C158" s="8" t="s">
        <v>228</v>
      </c>
      <c r="D158" s="9" t="s">
        <v>609</v>
      </c>
      <c r="E158" s="4">
        <v>800</v>
      </c>
    </row>
    <row r="159" spans="1:5" ht="26.25" customHeight="1" hidden="1">
      <c r="A159" s="17">
        <v>158</v>
      </c>
      <c r="B159" s="16">
        <v>169</v>
      </c>
      <c r="C159" s="8" t="s">
        <v>229</v>
      </c>
      <c r="D159" s="9" t="s">
        <v>610</v>
      </c>
      <c r="E159" s="4">
        <v>190</v>
      </c>
    </row>
    <row r="160" spans="1:5" ht="27" customHeight="1" hidden="1">
      <c r="A160" s="17">
        <v>159</v>
      </c>
      <c r="B160" s="16">
        <v>170</v>
      </c>
      <c r="C160" s="8" t="s">
        <v>230</v>
      </c>
      <c r="D160" s="9" t="s">
        <v>611</v>
      </c>
      <c r="E160" s="4">
        <v>1000</v>
      </c>
    </row>
    <row r="161" spans="1:5" ht="20.25" customHeight="1" hidden="1">
      <c r="A161" s="17">
        <v>160</v>
      </c>
      <c r="B161" s="16">
        <v>171</v>
      </c>
      <c r="C161" s="8" t="s">
        <v>231</v>
      </c>
      <c r="D161" s="9" t="s">
        <v>612</v>
      </c>
      <c r="E161" s="4">
        <v>250</v>
      </c>
    </row>
    <row r="162" spans="1:5" ht="26.25" customHeight="1">
      <c r="A162" s="17">
        <v>161</v>
      </c>
      <c r="B162" s="16">
        <v>172</v>
      </c>
      <c r="C162" s="8" t="s">
        <v>232</v>
      </c>
      <c r="D162" s="9" t="s">
        <v>613</v>
      </c>
      <c r="E162" s="4">
        <v>850</v>
      </c>
    </row>
    <row r="163" spans="1:5" ht="16.5" customHeight="1" hidden="1">
      <c r="A163" s="17">
        <v>162</v>
      </c>
      <c r="B163" s="16">
        <v>173</v>
      </c>
      <c r="C163" s="8" t="s">
        <v>233</v>
      </c>
      <c r="D163" s="9" t="s">
        <v>614</v>
      </c>
      <c r="E163" s="4">
        <v>300</v>
      </c>
    </row>
    <row r="164" spans="1:5" ht="18.75" customHeight="1" hidden="1">
      <c r="A164" s="17">
        <v>163</v>
      </c>
      <c r="B164" s="16">
        <v>174</v>
      </c>
      <c r="C164" s="8" t="s">
        <v>234</v>
      </c>
      <c r="D164" s="9" t="s">
        <v>615</v>
      </c>
      <c r="E164" s="4">
        <v>1200</v>
      </c>
    </row>
    <row r="165" spans="1:5" ht="19.5" customHeight="1" hidden="1">
      <c r="A165" s="17">
        <v>164</v>
      </c>
      <c r="B165" s="16">
        <v>175</v>
      </c>
      <c r="C165" s="8" t="s">
        <v>235</v>
      </c>
      <c r="D165" s="9" t="s">
        <v>616</v>
      </c>
      <c r="E165" s="4">
        <v>175</v>
      </c>
    </row>
    <row r="166" spans="1:5" ht="18.75" customHeight="1">
      <c r="A166" s="17">
        <v>165</v>
      </c>
      <c r="B166" s="16">
        <v>176</v>
      </c>
      <c r="C166" s="8" t="s">
        <v>236</v>
      </c>
      <c r="D166" s="9" t="s">
        <v>617</v>
      </c>
      <c r="E166" s="4">
        <v>4100</v>
      </c>
    </row>
    <row r="167" spans="1:5" ht="18.75" customHeight="1" hidden="1">
      <c r="A167" s="17">
        <v>166</v>
      </c>
      <c r="B167" s="16">
        <v>177</v>
      </c>
      <c r="C167" s="8" t="s">
        <v>237</v>
      </c>
      <c r="D167" s="9" t="s">
        <v>618</v>
      </c>
      <c r="E167" s="4">
        <v>400</v>
      </c>
    </row>
    <row r="168" spans="1:5" ht="18" customHeight="1" hidden="1">
      <c r="A168" s="17">
        <v>167</v>
      </c>
      <c r="B168" s="16">
        <v>178</v>
      </c>
      <c r="C168" s="8" t="s">
        <v>238</v>
      </c>
      <c r="D168" s="9" t="s">
        <v>619</v>
      </c>
      <c r="E168" s="4">
        <v>3930</v>
      </c>
    </row>
    <row r="169" spans="1:5" ht="17.25" customHeight="1" hidden="1">
      <c r="A169" s="17">
        <v>168</v>
      </c>
      <c r="B169" s="16">
        <v>179</v>
      </c>
      <c r="C169" s="8" t="s">
        <v>239</v>
      </c>
      <c r="D169" s="9" t="s">
        <v>620</v>
      </c>
      <c r="E169" s="4">
        <v>4320</v>
      </c>
    </row>
    <row r="170" spans="1:5" ht="24" customHeight="1">
      <c r="A170" s="17">
        <v>169</v>
      </c>
      <c r="B170" s="16">
        <v>180</v>
      </c>
      <c r="C170" s="8" t="s">
        <v>240</v>
      </c>
      <c r="D170" s="9" t="s">
        <v>621</v>
      </c>
      <c r="E170" s="4">
        <v>500</v>
      </c>
    </row>
    <row r="171" spans="1:5" ht="17.25" customHeight="1" hidden="1">
      <c r="A171" s="17">
        <v>170</v>
      </c>
      <c r="B171" s="16">
        <v>181</v>
      </c>
      <c r="C171" s="8" t="s">
        <v>241</v>
      </c>
      <c r="D171" s="9" t="s">
        <v>622</v>
      </c>
      <c r="E171" s="4">
        <v>60</v>
      </c>
    </row>
    <row r="172" spans="1:5" ht="16.5" customHeight="1">
      <c r="A172" s="17">
        <v>171</v>
      </c>
      <c r="B172" s="16">
        <v>182</v>
      </c>
      <c r="C172" s="8" t="s">
        <v>242</v>
      </c>
      <c r="D172" s="9" t="s">
        <v>623</v>
      </c>
      <c r="E172" s="4">
        <v>9650</v>
      </c>
    </row>
    <row r="173" spans="1:5" ht="18" customHeight="1" hidden="1">
      <c r="A173" s="17">
        <v>172</v>
      </c>
      <c r="B173" s="16">
        <v>183</v>
      </c>
      <c r="C173" s="8" t="s">
        <v>243</v>
      </c>
      <c r="D173" s="9" t="s">
        <v>624</v>
      </c>
      <c r="E173" s="4">
        <v>350</v>
      </c>
    </row>
    <row r="174" spans="1:5" ht="24" customHeight="1">
      <c r="A174" s="17">
        <v>173</v>
      </c>
      <c r="B174" s="16">
        <v>184</v>
      </c>
      <c r="C174" s="8" t="s">
        <v>244</v>
      </c>
      <c r="D174" s="9" t="s">
        <v>625</v>
      </c>
      <c r="E174" s="4">
        <v>1600</v>
      </c>
    </row>
    <row r="175" spans="1:5" ht="15.75" customHeight="1" hidden="1">
      <c r="A175" s="17">
        <v>174</v>
      </c>
      <c r="B175" s="16">
        <v>185</v>
      </c>
      <c r="C175" s="8" t="s">
        <v>245</v>
      </c>
      <c r="D175" s="9" t="s">
        <v>626</v>
      </c>
      <c r="E175" s="4">
        <v>300</v>
      </c>
    </row>
    <row r="176" spans="1:5" ht="18.75" customHeight="1" hidden="1">
      <c r="A176" s="17">
        <v>175</v>
      </c>
      <c r="B176" s="16">
        <v>186</v>
      </c>
      <c r="C176" s="8" t="s">
        <v>246</v>
      </c>
      <c r="D176" s="9" t="s">
        <v>627</v>
      </c>
      <c r="E176" s="4">
        <v>1400</v>
      </c>
    </row>
    <row r="177" spans="1:5" ht="24.75" customHeight="1" hidden="1">
      <c r="A177" s="17">
        <v>176</v>
      </c>
      <c r="B177" s="16">
        <v>187</v>
      </c>
      <c r="C177" s="8" t="s">
        <v>247</v>
      </c>
      <c r="D177" s="9" t="s">
        <v>628</v>
      </c>
      <c r="E177" s="4">
        <v>300</v>
      </c>
    </row>
    <row r="178" spans="1:5" ht="23.25" customHeight="1">
      <c r="A178" s="17">
        <v>177</v>
      </c>
      <c r="B178" s="16">
        <v>188</v>
      </c>
      <c r="C178" s="8" t="s">
        <v>248</v>
      </c>
      <c r="D178" s="9" t="s">
        <v>629</v>
      </c>
      <c r="E178" s="4">
        <v>600</v>
      </c>
    </row>
    <row r="179" spans="1:5" ht="18" customHeight="1" hidden="1">
      <c r="A179" s="17">
        <v>178</v>
      </c>
      <c r="B179" s="16">
        <v>189</v>
      </c>
      <c r="C179" s="8" t="s">
        <v>249</v>
      </c>
      <c r="D179" s="9" t="s">
        <v>630</v>
      </c>
      <c r="E179" s="4">
        <v>600</v>
      </c>
    </row>
    <row r="180" spans="1:5" ht="17.25" customHeight="1" hidden="1">
      <c r="A180" s="17">
        <v>179</v>
      </c>
      <c r="B180" s="16">
        <v>190</v>
      </c>
      <c r="C180" s="8" t="s">
        <v>250</v>
      </c>
      <c r="D180" s="9" t="s">
        <v>631</v>
      </c>
      <c r="E180" s="4">
        <v>210</v>
      </c>
    </row>
    <row r="181" spans="1:5" ht="22.5" customHeight="1">
      <c r="A181" s="17">
        <v>180</v>
      </c>
      <c r="B181" s="16">
        <v>191</v>
      </c>
      <c r="C181" s="8" t="s">
        <v>251</v>
      </c>
      <c r="D181" s="9" t="s">
        <v>632</v>
      </c>
      <c r="E181" s="4">
        <v>115</v>
      </c>
    </row>
    <row r="182" spans="1:5" ht="21">
      <c r="A182" s="17">
        <v>181</v>
      </c>
      <c r="B182" s="16">
        <v>192</v>
      </c>
      <c r="C182" s="8" t="s">
        <v>252</v>
      </c>
      <c r="D182" s="9" t="s">
        <v>633</v>
      </c>
      <c r="E182" s="4">
        <v>2500</v>
      </c>
    </row>
    <row r="183" spans="1:5" ht="24.75" customHeight="1">
      <c r="A183" s="17">
        <v>182</v>
      </c>
      <c r="B183" s="16">
        <v>193</v>
      </c>
      <c r="C183" s="8" t="s">
        <v>253</v>
      </c>
      <c r="D183" s="9" t="s">
        <v>634</v>
      </c>
      <c r="E183" s="4">
        <v>1500</v>
      </c>
    </row>
    <row r="184" spans="1:5" ht="18" customHeight="1">
      <c r="A184" s="17">
        <v>183</v>
      </c>
      <c r="B184" s="16">
        <v>194</v>
      </c>
      <c r="C184" s="8" t="s">
        <v>254</v>
      </c>
      <c r="D184" s="9" t="s">
        <v>635</v>
      </c>
      <c r="E184" s="4">
        <v>1100</v>
      </c>
    </row>
    <row r="185" spans="1:5" ht="26.25" customHeight="1" hidden="1">
      <c r="A185" s="17">
        <v>184</v>
      </c>
      <c r="B185" s="16">
        <v>195</v>
      </c>
      <c r="C185" s="8" t="s">
        <v>255</v>
      </c>
      <c r="D185" s="9" t="s">
        <v>636</v>
      </c>
      <c r="E185" s="4">
        <v>3500</v>
      </c>
    </row>
    <row r="186" spans="1:5" ht="23.25" customHeight="1">
      <c r="A186" s="17">
        <v>185</v>
      </c>
      <c r="B186" s="16">
        <v>196</v>
      </c>
      <c r="C186" s="8" t="s">
        <v>256</v>
      </c>
      <c r="D186" s="9" t="s">
        <v>637</v>
      </c>
      <c r="E186" s="10">
        <v>10900</v>
      </c>
    </row>
    <row r="187" spans="1:5" ht="17.25" customHeight="1" hidden="1">
      <c r="A187" s="17">
        <v>186</v>
      </c>
      <c r="B187" s="16">
        <v>197</v>
      </c>
      <c r="C187" s="8" t="s">
        <v>257</v>
      </c>
      <c r="D187" s="9" t="s">
        <v>638</v>
      </c>
      <c r="E187" s="4">
        <v>550</v>
      </c>
    </row>
    <row r="188" spans="1:5" ht="17.25" customHeight="1">
      <c r="A188" s="17">
        <v>187</v>
      </c>
      <c r="B188" s="16">
        <v>198</v>
      </c>
      <c r="C188" s="8" t="s">
        <v>258</v>
      </c>
      <c r="D188" s="9" t="s">
        <v>639</v>
      </c>
      <c r="E188" s="4">
        <v>3800</v>
      </c>
    </row>
    <row r="189" spans="1:5" ht="18" customHeight="1" hidden="1">
      <c r="A189" s="17">
        <v>188</v>
      </c>
      <c r="B189" s="16">
        <v>199</v>
      </c>
      <c r="C189" s="8" t="s">
        <v>259</v>
      </c>
      <c r="D189" s="2" t="s">
        <v>640</v>
      </c>
      <c r="E189" s="4">
        <v>200</v>
      </c>
    </row>
    <row r="190" spans="1:5" ht="26.25" customHeight="1" hidden="1">
      <c r="A190" s="17">
        <v>189</v>
      </c>
      <c r="B190" s="16">
        <v>200</v>
      </c>
      <c r="C190" s="8" t="s">
        <v>260</v>
      </c>
      <c r="D190" s="9" t="s">
        <v>599</v>
      </c>
      <c r="E190" s="4">
        <v>500</v>
      </c>
    </row>
    <row r="191" spans="1:5" ht="16.5" customHeight="1">
      <c r="A191" s="17">
        <v>190</v>
      </c>
      <c r="B191" s="16">
        <v>201</v>
      </c>
      <c r="C191" s="8" t="s">
        <v>261</v>
      </c>
      <c r="D191" s="9" t="s">
        <v>641</v>
      </c>
      <c r="E191" s="4">
        <v>1900</v>
      </c>
    </row>
    <row r="192" spans="1:5" ht="21">
      <c r="A192" s="17">
        <v>191</v>
      </c>
      <c r="B192" s="16">
        <v>202</v>
      </c>
      <c r="C192" s="8" t="s">
        <v>262</v>
      </c>
      <c r="D192" s="9" t="s">
        <v>642</v>
      </c>
      <c r="E192" s="4">
        <v>1700</v>
      </c>
    </row>
    <row r="193" spans="1:5" ht="19.5" customHeight="1" hidden="1">
      <c r="A193" s="17">
        <v>192</v>
      </c>
      <c r="B193" s="16">
        <v>203</v>
      </c>
      <c r="C193" s="8" t="s">
        <v>263</v>
      </c>
      <c r="D193" s="9" t="s">
        <v>643</v>
      </c>
      <c r="E193" s="4">
        <v>510</v>
      </c>
    </row>
    <row r="194" spans="1:5" ht="24.75" customHeight="1" hidden="1">
      <c r="A194" s="17">
        <v>193</v>
      </c>
      <c r="B194" s="16">
        <v>204</v>
      </c>
      <c r="C194" s="8" t="s">
        <v>264</v>
      </c>
      <c r="D194" s="9" t="s">
        <v>644</v>
      </c>
      <c r="E194" s="4">
        <v>1000</v>
      </c>
    </row>
    <row r="195" spans="1:5" ht="18.75" customHeight="1" hidden="1">
      <c r="A195" s="17">
        <v>194</v>
      </c>
      <c r="B195" s="16">
        <v>205</v>
      </c>
      <c r="C195" s="8" t="s">
        <v>265</v>
      </c>
      <c r="D195" s="9" t="s">
        <v>645</v>
      </c>
      <c r="E195" s="4">
        <v>1300</v>
      </c>
    </row>
    <row r="196" spans="1:5" ht="17.25" customHeight="1">
      <c r="A196" s="17">
        <v>195</v>
      </c>
      <c r="B196" s="16">
        <v>206</v>
      </c>
      <c r="C196" s="8" t="s">
        <v>266</v>
      </c>
      <c r="D196" s="9" t="s">
        <v>646</v>
      </c>
      <c r="E196" s="4">
        <v>1150</v>
      </c>
    </row>
    <row r="197" spans="1:5" ht="25.5" customHeight="1" hidden="1">
      <c r="A197" s="17">
        <v>196</v>
      </c>
      <c r="B197" s="16">
        <v>207</v>
      </c>
      <c r="C197" s="8" t="s">
        <v>267</v>
      </c>
      <c r="D197" s="9" t="s">
        <v>647</v>
      </c>
      <c r="E197" s="4">
        <v>250</v>
      </c>
    </row>
    <row r="198" spans="1:5" ht="17.25" customHeight="1">
      <c r="A198" s="17">
        <v>197</v>
      </c>
      <c r="B198" s="16">
        <v>209</v>
      </c>
      <c r="C198" s="8" t="s">
        <v>269</v>
      </c>
      <c r="D198" s="9" t="s">
        <v>649</v>
      </c>
      <c r="E198" s="4">
        <v>460</v>
      </c>
    </row>
    <row r="199" spans="1:5" ht="17.25" customHeight="1">
      <c r="A199" s="17">
        <v>198</v>
      </c>
      <c r="B199" s="16">
        <v>210</v>
      </c>
      <c r="C199" s="8" t="s">
        <v>270</v>
      </c>
      <c r="D199" s="9" t="s">
        <v>650</v>
      </c>
      <c r="E199" s="4">
        <v>230</v>
      </c>
    </row>
    <row r="200" spans="1:5" ht="18" customHeight="1">
      <c r="A200" s="17">
        <v>199</v>
      </c>
      <c r="B200" s="16">
        <v>211</v>
      </c>
      <c r="C200" s="8" t="s">
        <v>271</v>
      </c>
      <c r="D200" s="9" t="s">
        <v>651</v>
      </c>
      <c r="E200" s="4">
        <v>500</v>
      </c>
    </row>
    <row r="201" spans="1:5" ht="23.25" customHeight="1">
      <c r="A201" s="17">
        <v>200</v>
      </c>
      <c r="B201" s="16">
        <v>212</v>
      </c>
      <c r="C201" s="8" t="s">
        <v>272</v>
      </c>
      <c r="D201" s="9" t="s">
        <v>652</v>
      </c>
      <c r="E201" s="4">
        <v>5800</v>
      </c>
    </row>
    <row r="202" spans="1:5" ht="18" customHeight="1" hidden="1">
      <c r="A202" s="17">
        <v>201</v>
      </c>
      <c r="B202" s="16">
        <v>213</v>
      </c>
      <c r="C202" s="8" t="s">
        <v>273</v>
      </c>
      <c r="D202" s="9" t="s">
        <v>653</v>
      </c>
      <c r="E202" s="4">
        <v>180</v>
      </c>
    </row>
    <row r="203" spans="1:5" ht="20.25" customHeight="1" hidden="1">
      <c r="A203" s="17">
        <v>202</v>
      </c>
      <c r="B203" s="16">
        <v>215</v>
      </c>
      <c r="C203" s="8" t="s">
        <v>274</v>
      </c>
      <c r="D203" s="9" t="s">
        <v>654</v>
      </c>
      <c r="E203" s="10">
        <v>970</v>
      </c>
    </row>
    <row r="204" spans="1:5" ht="18" customHeight="1">
      <c r="A204" s="17">
        <v>203</v>
      </c>
      <c r="B204" s="16">
        <v>216</v>
      </c>
      <c r="C204" s="8" t="s">
        <v>275</v>
      </c>
      <c r="D204" s="9" t="s">
        <v>655</v>
      </c>
      <c r="E204" s="10">
        <v>5700</v>
      </c>
    </row>
    <row r="205" spans="1:5" ht="24" customHeight="1">
      <c r="A205" s="17">
        <v>204</v>
      </c>
      <c r="B205" s="16">
        <v>217</v>
      </c>
      <c r="C205" s="8" t="s">
        <v>276</v>
      </c>
      <c r="D205" s="9" t="s">
        <v>657</v>
      </c>
      <c r="E205" s="10">
        <v>6000</v>
      </c>
    </row>
    <row r="206" spans="1:5" ht="24" customHeight="1">
      <c r="A206" s="17">
        <v>205</v>
      </c>
      <c r="B206" s="16">
        <v>218</v>
      </c>
      <c r="C206" s="8" t="s">
        <v>277</v>
      </c>
      <c r="D206" s="9" t="s">
        <v>658</v>
      </c>
      <c r="E206" s="10">
        <v>5100</v>
      </c>
    </row>
    <row r="207" spans="1:5" ht="18.75" customHeight="1" hidden="1">
      <c r="A207" s="17">
        <v>206</v>
      </c>
      <c r="B207" s="16">
        <v>219</v>
      </c>
      <c r="C207" s="8" t="s">
        <v>278</v>
      </c>
      <c r="D207" s="9" t="s">
        <v>659</v>
      </c>
      <c r="E207" s="10">
        <v>680</v>
      </c>
    </row>
    <row r="208" spans="1:5" ht="21">
      <c r="A208" s="17">
        <v>207</v>
      </c>
      <c r="B208" s="16">
        <v>222</v>
      </c>
      <c r="C208" s="8" t="s">
        <v>279</v>
      </c>
      <c r="D208" s="9" t="s">
        <v>660</v>
      </c>
      <c r="E208" s="10">
        <v>115</v>
      </c>
    </row>
    <row r="209" spans="1:5" ht="16.5" customHeight="1">
      <c r="A209" s="17">
        <v>208</v>
      </c>
      <c r="B209" s="16">
        <v>223</v>
      </c>
      <c r="C209" s="8" t="s">
        <v>280</v>
      </c>
      <c r="D209" s="9" t="s">
        <v>661</v>
      </c>
      <c r="E209" s="10">
        <v>750</v>
      </c>
    </row>
    <row r="210" spans="1:5" ht="33.75" customHeight="1">
      <c r="A210" s="17">
        <v>209</v>
      </c>
      <c r="B210" s="16">
        <v>224</v>
      </c>
      <c r="C210" s="8" t="s">
        <v>281</v>
      </c>
      <c r="D210" s="9" t="s">
        <v>662</v>
      </c>
      <c r="E210" s="10">
        <v>1400</v>
      </c>
    </row>
    <row r="211" spans="1:5" ht="24" customHeight="1">
      <c r="A211" s="17">
        <v>210</v>
      </c>
      <c r="B211" s="16">
        <v>225</v>
      </c>
      <c r="C211" s="8" t="s">
        <v>282</v>
      </c>
      <c r="D211" s="9" t="s">
        <v>663</v>
      </c>
      <c r="E211" s="10">
        <v>1200</v>
      </c>
    </row>
    <row r="212" spans="1:5" ht="18" customHeight="1">
      <c r="A212" s="17">
        <v>211</v>
      </c>
      <c r="B212" s="16">
        <v>226</v>
      </c>
      <c r="C212" s="8" t="s">
        <v>283</v>
      </c>
      <c r="D212" s="9" t="s">
        <v>664</v>
      </c>
      <c r="E212" s="10">
        <v>150</v>
      </c>
    </row>
    <row r="213" spans="1:5" ht="21" hidden="1">
      <c r="A213" s="17">
        <v>212</v>
      </c>
      <c r="B213" s="16">
        <v>227</v>
      </c>
      <c r="C213" s="8" t="s">
        <v>284</v>
      </c>
      <c r="D213" s="9" t="s">
        <v>665</v>
      </c>
      <c r="E213" s="10">
        <v>1980</v>
      </c>
    </row>
    <row r="214" spans="1:5" ht="18" customHeight="1" hidden="1">
      <c r="A214" s="17">
        <v>213</v>
      </c>
      <c r="B214" s="16">
        <v>228</v>
      </c>
      <c r="C214" s="8" t="s">
        <v>285</v>
      </c>
      <c r="D214" s="9" t="s">
        <v>666</v>
      </c>
      <c r="E214" s="10">
        <v>175</v>
      </c>
    </row>
    <row r="215" spans="1:5" ht="19.5" customHeight="1">
      <c r="A215" s="17">
        <v>214</v>
      </c>
      <c r="B215" s="16">
        <v>229</v>
      </c>
      <c r="C215" s="8" t="s">
        <v>286</v>
      </c>
      <c r="D215" s="9" t="s">
        <v>667</v>
      </c>
      <c r="E215" s="10">
        <v>430</v>
      </c>
    </row>
    <row r="216" spans="1:5" ht="23.25" customHeight="1" hidden="1">
      <c r="A216" s="17">
        <v>215</v>
      </c>
      <c r="B216" s="16">
        <v>230</v>
      </c>
      <c r="C216" s="8" t="s">
        <v>287</v>
      </c>
      <c r="D216" s="9" t="s">
        <v>668</v>
      </c>
      <c r="E216" s="10">
        <v>2000</v>
      </c>
    </row>
    <row r="217" spans="1:5" ht="17.25" customHeight="1">
      <c r="A217" s="17">
        <v>216</v>
      </c>
      <c r="B217" s="16">
        <v>231</v>
      </c>
      <c r="C217" s="8" t="s">
        <v>288</v>
      </c>
      <c r="D217" s="9" t="s">
        <v>669</v>
      </c>
      <c r="E217" s="10">
        <v>2300</v>
      </c>
    </row>
    <row r="218" spans="1:5" ht="21">
      <c r="A218" s="17">
        <v>217</v>
      </c>
      <c r="B218" s="16">
        <v>232</v>
      </c>
      <c r="C218" s="8" t="s">
        <v>289</v>
      </c>
      <c r="D218" s="9" t="s">
        <v>671</v>
      </c>
      <c r="E218" s="10">
        <v>3500</v>
      </c>
    </row>
    <row r="219" spans="1:5" ht="20.25" customHeight="1">
      <c r="A219" s="17">
        <v>218</v>
      </c>
      <c r="B219" s="16">
        <v>233</v>
      </c>
      <c r="C219" s="8" t="s">
        <v>290</v>
      </c>
      <c r="D219" s="9" t="s">
        <v>672</v>
      </c>
      <c r="E219" s="10">
        <v>4700</v>
      </c>
    </row>
    <row r="220" spans="1:5" ht="21">
      <c r="A220" s="17">
        <v>219</v>
      </c>
      <c r="B220" s="16">
        <v>234</v>
      </c>
      <c r="C220" s="8" t="s">
        <v>291</v>
      </c>
      <c r="D220" s="9" t="s">
        <v>673</v>
      </c>
      <c r="E220" s="10">
        <v>4050</v>
      </c>
    </row>
    <row r="221" spans="1:5" ht="24" customHeight="1">
      <c r="A221" s="17">
        <v>220</v>
      </c>
      <c r="B221" s="16">
        <v>235</v>
      </c>
      <c r="C221" s="8" t="s">
        <v>292</v>
      </c>
      <c r="D221" s="9" t="s">
        <v>674</v>
      </c>
      <c r="E221" s="10">
        <v>600</v>
      </c>
    </row>
    <row r="222" spans="1:5" ht="24" customHeight="1">
      <c r="A222" s="17">
        <v>221</v>
      </c>
      <c r="B222" s="16">
        <v>236</v>
      </c>
      <c r="C222" s="8" t="s">
        <v>293</v>
      </c>
      <c r="D222" s="9" t="s">
        <v>675</v>
      </c>
      <c r="E222" s="10">
        <v>1150</v>
      </c>
    </row>
    <row r="223" spans="1:5" ht="17.25" customHeight="1">
      <c r="A223" s="17">
        <v>222</v>
      </c>
      <c r="B223" s="16">
        <v>237</v>
      </c>
      <c r="C223" s="8" t="s">
        <v>294</v>
      </c>
      <c r="D223" s="9" t="s">
        <v>676</v>
      </c>
      <c r="E223" s="10">
        <v>1300</v>
      </c>
    </row>
    <row r="224" spans="1:5" ht="24.75" customHeight="1">
      <c r="A224" s="17">
        <v>223</v>
      </c>
      <c r="B224" s="16">
        <v>238</v>
      </c>
      <c r="C224" s="8" t="s">
        <v>295</v>
      </c>
      <c r="D224" s="9" t="s">
        <v>677</v>
      </c>
      <c r="E224" s="10">
        <v>9250</v>
      </c>
    </row>
    <row r="225" spans="1:5" ht="23.25" customHeight="1" hidden="1">
      <c r="A225" s="17">
        <v>224</v>
      </c>
      <c r="B225" s="16">
        <v>239</v>
      </c>
      <c r="C225" s="8" t="s">
        <v>296</v>
      </c>
      <c r="D225" s="9" t="s">
        <v>678</v>
      </c>
      <c r="E225" s="10">
        <v>200</v>
      </c>
    </row>
    <row r="226" spans="1:5" ht="22.5" customHeight="1" hidden="1">
      <c r="A226" s="17">
        <v>225</v>
      </c>
      <c r="B226" s="16">
        <v>240</v>
      </c>
      <c r="C226" s="8" t="s">
        <v>297</v>
      </c>
      <c r="D226" s="9" t="s">
        <v>679</v>
      </c>
      <c r="E226" s="10">
        <v>280</v>
      </c>
    </row>
    <row r="227" spans="1:5" ht="15.75" customHeight="1" hidden="1">
      <c r="A227" s="17">
        <v>226</v>
      </c>
      <c r="B227" s="16">
        <v>241</v>
      </c>
      <c r="C227" s="8" t="s">
        <v>298</v>
      </c>
      <c r="D227" s="9" t="s">
        <v>680</v>
      </c>
      <c r="E227" s="10">
        <v>1800</v>
      </c>
    </row>
    <row r="228" spans="1:5" ht="14.25" customHeight="1" hidden="1">
      <c r="A228" s="17">
        <v>227</v>
      </c>
      <c r="B228" s="16">
        <v>242</v>
      </c>
      <c r="C228" s="8" t="s">
        <v>299</v>
      </c>
      <c r="D228" s="9" t="s">
        <v>656</v>
      </c>
      <c r="E228" s="10">
        <v>1500</v>
      </c>
    </row>
    <row r="229" spans="1:5" ht="16.5" customHeight="1" hidden="1">
      <c r="A229" s="17">
        <v>228</v>
      </c>
      <c r="B229" s="16">
        <v>243</v>
      </c>
      <c r="C229" s="8" t="s">
        <v>300</v>
      </c>
      <c r="D229" s="9" t="s">
        <v>682</v>
      </c>
      <c r="E229" s="10">
        <v>3000</v>
      </c>
    </row>
    <row r="230" spans="1:5" ht="23.25" customHeight="1">
      <c r="A230" s="17">
        <v>229</v>
      </c>
      <c r="B230" s="16">
        <v>244</v>
      </c>
      <c r="C230" s="8" t="s">
        <v>301</v>
      </c>
      <c r="D230" s="9" t="s">
        <v>683</v>
      </c>
      <c r="E230" s="10">
        <v>750</v>
      </c>
    </row>
    <row r="231" spans="1:5" ht="18.75" customHeight="1">
      <c r="A231" s="17">
        <v>230</v>
      </c>
      <c r="B231" s="16">
        <v>245</v>
      </c>
      <c r="C231" s="8" t="s">
        <v>302</v>
      </c>
      <c r="D231" s="9" t="s">
        <v>684</v>
      </c>
      <c r="E231" s="10">
        <v>9100</v>
      </c>
    </row>
    <row r="232" spans="1:5" ht="24" customHeight="1" hidden="1">
      <c r="A232" s="17">
        <v>231</v>
      </c>
      <c r="B232" s="16">
        <v>246</v>
      </c>
      <c r="C232" s="8" t="s">
        <v>303</v>
      </c>
      <c r="D232" s="9" t="s">
        <v>685</v>
      </c>
      <c r="E232" s="10">
        <v>140</v>
      </c>
    </row>
    <row r="233" spans="1:5" ht="22.5" customHeight="1" hidden="1">
      <c r="A233" s="17">
        <v>232</v>
      </c>
      <c r="B233" s="16">
        <v>247</v>
      </c>
      <c r="C233" s="8" t="s">
        <v>304</v>
      </c>
      <c r="D233" s="9" t="s">
        <v>686</v>
      </c>
      <c r="E233" s="10">
        <v>4600</v>
      </c>
    </row>
    <row r="234" spans="1:5" ht="24" customHeight="1" hidden="1">
      <c r="A234" s="17">
        <v>233</v>
      </c>
      <c r="B234" s="16">
        <v>248</v>
      </c>
      <c r="C234" s="8" t="s">
        <v>305</v>
      </c>
      <c r="D234" s="9" t="s">
        <v>687</v>
      </c>
      <c r="E234" s="10">
        <v>1800</v>
      </c>
    </row>
    <row r="235" spans="1:5" ht="32.25" customHeight="1" hidden="1">
      <c r="A235" s="17">
        <v>234</v>
      </c>
      <c r="B235" s="16">
        <v>249</v>
      </c>
      <c r="C235" s="8" t="s">
        <v>306</v>
      </c>
      <c r="D235" s="9" t="s">
        <v>85</v>
      </c>
      <c r="E235" s="10">
        <v>7560</v>
      </c>
    </row>
    <row r="236" spans="1:5" ht="18.75" customHeight="1" hidden="1">
      <c r="A236" s="17">
        <v>235</v>
      </c>
      <c r="B236" s="16">
        <v>250</v>
      </c>
      <c r="C236" s="8" t="s">
        <v>307</v>
      </c>
      <c r="D236" s="9" t="s">
        <v>688</v>
      </c>
      <c r="E236" s="10">
        <v>200</v>
      </c>
    </row>
    <row r="237" spans="1:5" ht="17.25" customHeight="1">
      <c r="A237" s="17">
        <v>236</v>
      </c>
      <c r="B237" s="16">
        <v>251</v>
      </c>
      <c r="C237" s="8" t="s">
        <v>308</v>
      </c>
      <c r="D237" s="9" t="s">
        <v>689</v>
      </c>
      <c r="E237" s="10">
        <v>150</v>
      </c>
    </row>
    <row r="238" spans="1:5" ht="16.5" customHeight="1" hidden="1">
      <c r="A238" s="17">
        <v>237</v>
      </c>
      <c r="B238" s="16">
        <v>252</v>
      </c>
      <c r="C238" s="8" t="s">
        <v>309</v>
      </c>
      <c r="D238" s="9" t="s">
        <v>690</v>
      </c>
      <c r="E238" s="10">
        <v>460</v>
      </c>
    </row>
    <row r="239" spans="1:5" ht="18" customHeight="1">
      <c r="A239" s="17">
        <v>238</v>
      </c>
      <c r="B239" s="16">
        <v>253</v>
      </c>
      <c r="C239" s="8" t="s">
        <v>310</v>
      </c>
      <c r="D239" s="9" t="s">
        <v>691</v>
      </c>
      <c r="E239" s="10">
        <v>2100</v>
      </c>
    </row>
    <row r="240" spans="1:5" ht="17.25" customHeight="1" hidden="1">
      <c r="A240" s="17">
        <v>239</v>
      </c>
      <c r="B240" s="16">
        <v>254</v>
      </c>
      <c r="C240" s="8" t="s">
        <v>311</v>
      </c>
      <c r="D240" s="9" t="s">
        <v>692</v>
      </c>
      <c r="E240" s="10">
        <v>1080</v>
      </c>
    </row>
    <row r="241" spans="1:5" ht="36" customHeight="1" hidden="1">
      <c r="A241" s="17">
        <v>240</v>
      </c>
      <c r="B241" s="16">
        <v>255</v>
      </c>
      <c r="C241" s="8" t="s">
        <v>312</v>
      </c>
      <c r="D241" s="9" t="s">
        <v>693</v>
      </c>
      <c r="E241" s="10">
        <v>1900</v>
      </c>
    </row>
    <row r="242" spans="1:5" ht="17.25" customHeight="1" hidden="1">
      <c r="A242" s="17">
        <v>241</v>
      </c>
      <c r="B242" s="16">
        <v>256</v>
      </c>
      <c r="C242" s="8" t="s">
        <v>313</v>
      </c>
      <c r="D242" s="9" t="s">
        <v>694</v>
      </c>
      <c r="E242" s="10">
        <v>300</v>
      </c>
    </row>
    <row r="243" spans="1:5" ht="24" customHeight="1" hidden="1">
      <c r="A243" s="17">
        <v>242</v>
      </c>
      <c r="B243" s="16">
        <v>257</v>
      </c>
      <c r="C243" s="8" t="s">
        <v>314</v>
      </c>
      <c r="D243" s="9" t="s">
        <v>695</v>
      </c>
      <c r="E243" s="10">
        <v>1600</v>
      </c>
    </row>
    <row r="244" spans="1:5" ht="16.5" customHeight="1" hidden="1">
      <c r="A244" s="17">
        <v>243</v>
      </c>
      <c r="B244" s="16">
        <v>258</v>
      </c>
      <c r="C244" s="8" t="s">
        <v>315</v>
      </c>
      <c r="D244" s="9" t="s">
        <v>696</v>
      </c>
      <c r="E244" s="10">
        <v>1100</v>
      </c>
    </row>
    <row r="245" spans="1:5" ht="24" customHeight="1" hidden="1">
      <c r="A245" s="17">
        <v>244</v>
      </c>
      <c r="B245" s="16">
        <v>259</v>
      </c>
      <c r="C245" s="8" t="s">
        <v>316</v>
      </c>
      <c r="D245" s="9" t="s">
        <v>697</v>
      </c>
      <c r="E245" s="10">
        <v>1100</v>
      </c>
    </row>
    <row r="246" spans="1:5" ht="24" customHeight="1">
      <c r="A246" s="17">
        <v>245</v>
      </c>
      <c r="B246" s="16">
        <v>260</v>
      </c>
      <c r="C246" s="8" t="s">
        <v>317</v>
      </c>
      <c r="D246" s="9" t="s">
        <v>698</v>
      </c>
      <c r="E246" s="10">
        <v>2400</v>
      </c>
    </row>
    <row r="247" spans="1:5" ht="23.25" customHeight="1">
      <c r="A247" s="17">
        <v>246</v>
      </c>
      <c r="B247" s="16">
        <v>261</v>
      </c>
      <c r="C247" s="8" t="s">
        <v>318</v>
      </c>
      <c r="D247" s="9" t="s">
        <v>699</v>
      </c>
      <c r="E247" s="10">
        <v>5500</v>
      </c>
    </row>
    <row r="248" spans="1:5" ht="18" customHeight="1">
      <c r="A248" s="17">
        <v>247</v>
      </c>
      <c r="B248" s="16">
        <v>262</v>
      </c>
      <c r="C248" s="8" t="s">
        <v>319</v>
      </c>
      <c r="D248" s="9" t="s">
        <v>700</v>
      </c>
      <c r="E248" s="10">
        <v>350</v>
      </c>
    </row>
    <row r="249" spans="1:5" ht="17.25" customHeight="1" hidden="1">
      <c r="A249" s="17">
        <v>248</v>
      </c>
      <c r="B249" s="16">
        <v>263</v>
      </c>
      <c r="C249" s="8" t="s">
        <v>320</v>
      </c>
      <c r="D249" s="9" t="s">
        <v>701</v>
      </c>
      <c r="E249" s="10">
        <v>520</v>
      </c>
    </row>
    <row r="250" spans="1:5" ht="34.5" customHeight="1">
      <c r="A250" s="17">
        <v>249</v>
      </c>
      <c r="B250" s="16">
        <v>264</v>
      </c>
      <c r="C250" s="8" t="s">
        <v>321</v>
      </c>
      <c r="D250" s="9" t="s">
        <v>976</v>
      </c>
      <c r="E250" s="10">
        <v>1150</v>
      </c>
    </row>
    <row r="251" spans="1:5" ht="22.5" customHeight="1">
      <c r="A251" s="17">
        <v>250</v>
      </c>
      <c r="B251" s="16">
        <v>265</v>
      </c>
      <c r="C251" s="8" t="s">
        <v>322</v>
      </c>
      <c r="D251" s="9" t="s">
        <v>702</v>
      </c>
      <c r="E251" s="10">
        <v>1500</v>
      </c>
    </row>
    <row r="252" spans="1:5" ht="25.5" customHeight="1" hidden="1">
      <c r="A252" s="17">
        <v>251</v>
      </c>
      <c r="B252" s="16">
        <v>266</v>
      </c>
      <c r="C252" s="8" t="s">
        <v>323</v>
      </c>
      <c r="D252" s="9" t="s">
        <v>703</v>
      </c>
      <c r="E252" s="10">
        <v>100</v>
      </c>
    </row>
    <row r="253" spans="1:5" ht="18.75" customHeight="1" hidden="1">
      <c r="A253" s="17">
        <v>252</v>
      </c>
      <c r="B253" s="16">
        <v>267</v>
      </c>
      <c r="C253" s="8" t="s">
        <v>324</v>
      </c>
      <c r="D253" s="9" t="s">
        <v>704</v>
      </c>
      <c r="E253" s="10">
        <v>400</v>
      </c>
    </row>
    <row r="254" spans="1:5" ht="17.25" customHeight="1">
      <c r="A254" s="17">
        <v>253</v>
      </c>
      <c r="B254" s="16">
        <v>268</v>
      </c>
      <c r="C254" s="8" t="s">
        <v>325</v>
      </c>
      <c r="D254" s="9" t="s">
        <v>705</v>
      </c>
      <c r="E254" s="10">
        <v>1300</v>
      </c>
    </row>
    <row r="255" spans="1:5" ht="24.75" customHeight="1" hidden="1">
      <c r="A255" s="17">
        <v>254</v>
      </c>
      <c r="B255" s="16">
        <v>269</v>
      </c>
      <c r="C255" s="8" t="s">
        <v>326</v>
      </c>
      <c r="D255" s="9" t="s">
        <v>706</v>
      </c>
      <c r="E255" s="10">
        <v>2670</v>
      </c>
    </row>
    <row r="256" spans="1:5" ht="17.25" customHeight="1" hidden="1">
      <c r="A256" s="17">
        <v>255</v>
      </c>
      <c r="B256" s="16">
        <v>270</v>
      </c>
      <c r="C256" s="8" t="s">
        <v>327</v>
      </c>
      <c r="D256" s="9" t="s">
        <v>707</v>
      </c>
      <c r="E256" s="10">
        <v>1000</v>
      </c>
    </row>
    <row r="257" spans="1:5" ht="18" customHeight="1" hidden="1">
      <c r="A257" s="17">
        <v>256</v>
      </c>
      <c r="B257" s="16">
        <v>271</v>
      </c>
      <c r="C257" s="8" t="s">
        <v>328</v>
      </c>
      <c r="D257" s="9" t="s">
        <v>708</v>
      </c>
      <c r="E257" s="10">
        <v>9650</v>
      </c>
    </row>
    <row r="258" spans="1:5" ht="25.5" customHeight="1">
      <c r="A258" s="17">
        <v>257</v>
      </c>
      <c r="B258" s="16">
        <v>272</v>
      </c>
      <c r="C258" s="8" t="s">
        <v>329</v>
      </c>
      <c r="D258" s="9" t="s">
        <v>709</v>
      </c>
      <c r="E258" s="10">
        <v>6000</v>
      </c>
    </row>
    <row r="259" spans="1:5" ht="17.25" customHeight="1">
      <c r="A259" s="17">
        <v>258</v>
      </c>
      <c r="B259" s="16">
        <v>273</v>
      </c>
      <c r="C259" s="8" t="s">
        <v>330</v>
      </c>
      <c r="D259" s="9" t="s">
        <v>710</v>
      </c>
      <c r="E259" s="10">
        <v>4100</v>
      </c>
    </row>
    <row r="260" spans="1:5" ht="25.5" customHeight="1" hidden="1">
      <c r="A260" s="17">
        <v>259</v>
      </c>
      <c r="B260" s="16">
        <v>274</v>
      </c>
      <c r="C260" s="8" t="s">
        <v>331</v>
      </c>
      <c r="D260" s="9" t="s">
        <v>711</v>
      </c>
      <c r="E260" s="10">
        <v>5750</v>
      </c>
    </row>
    <row r="261" spans="1:5" ht="16.5" customHeight="1" hidden="1">
      <c r="A261" s="17">
        <v>260</v>
      </c>
      <c r="B261" s="16">
        <v>275</v>
      </c>
      <c r="C261" s="8" t="s">
        <v>332</v>
      </c>
      <c r="D261" s="9" t="s">
        <v>712</v>
      </c>
      <c r="E261" s="10">
        <v>2500</v>
      </c>
    </row>
    <row r="262" spans="1:5" ht="24" customHeight="1" hidden="1">
      <c r="A262" s="17">
        <v>261</v>
      </c>
      <c r="B262" s="16">
        <v>276</v>
      </c>
      <c r="C262" s="8" t="s">
        <v>333</v>
      </c>
      <c r="D262" s="9" t="s">
        <v>832</v>
      </c>
      <c r="E262" s="10">
        <v>3000</v>
      </c>
    </row>
    <row r="263" spans="1:5" ht="22.5" customHeight="1">
      <c r="A263" s="17">
        <v>262</v>
      </c>
      <c r="B263" s="16">
        <v>277</v>
      </c>
      <c r="C263" s="8" t="s">
        <v>334</v>
      </c>
      <c r="D263" s="9" t="s">
        <v>713</v>
      </c>
      <c r="E263" s="10">
        <v>450</v>
      </c>
    </row>
    <row r="264" spans="1:5" ht="19.5" customHeight="1">
      <c r="A264" s="17">
        <v>263</v>
      </c>
      <c r="B264" s="16">
        <v>278</v>
      </c>
      <c r="C264" s="8" t="s">
        <v>335</v>
      </c>
      <c r="D264" s="9" t="s">
        <v>714</v>
      </c>
      <c r="E264" s="10">
        <v>1000</v>
      </c>
    </row>
    <row r="265" spans="1:5" ht="23.25" customHeight="1" hidden="1">
      <c r="A265" s="17">
        <v>264</v>
      </c>
      <c r="B265" s="16">
        <v>280</v>
      </c>
      <c r="C265" s="8" t="s">
        <v>336</v>
      </c>
      <c r="D265" s="9" t="s">
        <v>670</v>
      </c>
      <c r="E265" s="10">
        <v>260</v>
      </c>
    </row>
    <row r="266" spans="1:5" ht="22.5" customHeight="1">
      <c r="A266" s="17">
        <v>265</v>
      </c>
      <c r="B266" s="16">
        <v>281</v>
      </c>
      <c r="C266" s="8" t="s">
        <v>337</v>
      </c>
      <c r="D266" s="9" t="s">
        <v>715</v>
      </c>
      <c r="E266" s="10">
        <v>4200</v>
      </c>
    </row>
    <row r="267" spans="1:5" ht="18.75" customHeight="1" hidden="1">
      <c r="A267" s="17">
        <v>266</v>
      </c>
      <c r="B267" s="16">
        <v>282</v>
      </c>
      <c r="C267" s="8" t="s">
        <v>338</v>
      </c>
      <c r="D267" s="9" t="s">
        <v>716</v>
      </c>
      <c r="E267" s="10">
        <v>600</v>
      </c>
    </row>
    <row r="268" spans="1:5" ht="22.5" customHeight="1">
      <c r="A268" s="17">
        <v>267</v>
      </c>
      <c r="B268" s="16">
        <v>283</v>
      </c>
      <c r="C268" s="8" t="s">
        <v>339</v>
      </c>
      <c r="D268" s="9" t="s">
        <v>717</v>
      </c>
      <c r="E268" s="10">
        <v>400</v>
      </c>
    </row>
    <row r="269" spans="1:5" ht="17.25" customHeight="1">
      <c r="A269" s="17">
        <v>268</v>
      </c>
      <c r="B269" s="16">
        <v>284</v>
      </c>
      <c r="C269" s="8" t="s">
        <v>340</v>
      </c>
      <c r="D269" s="9" t="s">
        <v>718</v>
      </c>
      <c r="E269" s="10">
        <v>1400</v>
      </c>
    </row>
    <row r="270" spans="1:5" ht="20.25" customHeight="1" hidden="1">
      <c r="A270" s="17">
        <v>269</v>
      </c>
      <c r="B270" s="16">
        <v>285</v>
      </c>
      <c r="C270" s="8" t="s">
        <v>341</v>
      </c>
      <c r="D270" s="9" t="s">
        <v>719</v>
      </c>
      <c r="E270" s="10">
        <v>800</v>
      </c>
    </row>
    <row r="271" spans="1:5" ht="21" customHeight="1">
      <c r="A271" s="17">
        <v>270</v>
      </c>
      <c r="B271" s="16">
        <v>286</v>
      </c>
      <c r="C271" s="8" t="s">
        <v>342</v>
      </c>
      <c r="D271" s="9" t="s">
        <v>720</v>
      </c>
      <c r="E271" s="10">
        <v>1750</v>
      </c>
    </row>
    <row r="272" spans="1:5" ht="19.5" customHeight="1" hidden="1">
      <c r="A272" s="17">
        <v>271</v>
      </c>
      <c r="B272" s="16">
        <v>288</v>
      </c>
      <c r="C272" s="8" t="s">
        <v>343</v>
      </c>
      <c r="D272" s="9" t="s">
        <v>721</v>
      </c>
      <c r="E272" s="10">
        <v>200</v>
      </c>
    </row>
    <row r="273" spans="1:5" ht="18" customHeight="1" hidden="1">
      <c r="A273" s="17">
        <v>272</v>
      </c>
      <c r="B273" s="16">
        <v>289</v>
      </c>
      <c r="C273" s="8" t="s">
        <v>344</v>
      </c>
      <c r="D273" s="9" t="s">
        <v>722</v>
      </c>
      <c r="E273" s="10">
        <v>175</v>
      </c>
    </row>
    <row r="274" spans="1:5" ht="16.5" customHeight="1">
      <c r="A274" s="17">
        <v>273</v>
      </c>
      <c r="B274" s="16">
        <v>290</v>
      </c>
      <c r="C274" s="8" t="s">
        <v>345</v>
      </c>
      <c r="D274" s="9" t="s">
        <v>723</v>
      </c>
      <c r="E274" s="10">
        <v>9200</v>
      </c>
    </row>
    <row r="275" spans="1:5" ht="18" customHeight="1" hidden="1">
      <c r="A275" s="17">
        <v>274</v>
      </c>
      <c r="B275" s="16">
        <v>291</v>
      </c>
      <c r="C275" s="8" t="s">
        <v>346</v>
      </c>
      <c r="D275" s="9" t="s">
        <v>724</v>
      </c>
      <c r="E275" s="10">
        <v>350</v>
      </c>
    </row>
    <row r="276" spans="1:5" ht="19.5" customHeight="1">
      <c r="A276" s="17">
        <v>275</v>
      </c>
      <c r="B276" s="16">
        <v>292</v>
      </c>
      <c r="C276" s="8" t="s">
        <v>347</v>
      </c>
      <c r="D276" s="9" t="s">
        <v>725</v>
      </c>
      <c r="E276" s="10">
        <v>460</v>
      </c>
    </row>
    <row r="277" spans="1:5" ht="24" customHeight="1">
      <c r="A277" s="17">
        <v>276</v>
      </c>
      <c r="B277" s="16">
        <v>293</v>
      </c>
      <c r="C277" s="8" t="s">
        <v>348</v>
      </c>
      <c r="D277" s="9" t="s">
        <v>726</v>
      </c>
      <c r="E277" s="10">
        <v>550</v>
      </c>
    </row>
    <row r="278" spans="1:5" ht="24" customHeight="1">
      <c r="A278" s="17">
        <v>277</v>
      </c>
      <c r="B278" s="16">
        <v>294</v>
      </c>
      <c r="C278" s="8" t="s">
        <v>349</v>
      </c>
      <c r="D278" s="9" t="s">
        <v>727</v>
      </c>
      <c r="E278" s="10">
        <v>1500</v>
      </c>
    </row>
    <row r="279" spans="1:5" ht="24" customHeight="1" hidden="1">
      <c r="A279" s="17">
        <v>278</v>
      </c>
      <c r="B279" s="16">
        <v>295</v>
      </c>
      <c r="C279" s="8" t="s">
        <v>350</v>
      </c>
      <c r="D279" s="9" t="s">
        <v>728</v>
      </c>
      <c r="E279" s="10">
        <v>4050</v>
      </c>
    </row>
    <row r="280" spans="1:5" ht="18" customHeight="1">
      <c r="A280" s="17">
        <v>279</v>
      </c>
      <c r="B280" s="16">
        <v>296</v>
      </c>
      <c r="C280" s="8" t="s">
        <v>351</v>
      </c>
      <c r="D280" s="9" t="s">
        <v>729</v>
      </c>
      <c r="E280" s="10">
        <v>1500</v>
      </c>
    </row>
    <row r="281" spans="1:5" ht="24.75" customHeight="1" hidden="1">
      <c r="A281" s="17">
        <v>280</v>
      </c>
      <c r="B281" s="16">
        <v>297</v>
      </c>
      <c r="C281" s="8" t="s">
        <v>352</v>
      </c>
      <c r="D281" s="9" t="s">
        <v>730</v>
      </c>
      <c r="E281" s="10">
        <v>1000</v>
      </c>
    </row>
    <row r="282" spans="1:5" ht="18.75" customHeight="1" hidden="1">
      <c r="A282" s="17">
        <v>281</v>
      </c>
      <c r="B282" s="16">
        <v>298</v>
      </c>
      <c r="C282" s="8" t="s">
        <v>353</v>
      </c>
      <c r="D282" s="9" t="s">
        <v>731</v>
      </c>
      <c r="E282" s="10">
        <v>300</v>
      </c>
    </row>
    <row r="283" spans="1:5" ht="23.25" customHeight="1" hidden="1">
      <c r="A283" s="17">
        <v>282</v>
      </c>
      <c r="B283" s="16">
        <v>299</v>
      </c>
      <c r="C283" s="8" t="s">
        <v>354</v>
      </c>
      <c r="D283" s="9" t="s">
        <v>732</v>
      </c>
      <c r="E283" s="10">
        <v>350</v>
      </c>
    </row>
    <row r="284" spans="1:5" ht="18" customHeight="1" hidden="1">
      <c r="A284" s="17">
        <v>283</v>
      </c>
      <c r="B284" s="16">
        <v>301</v>
      </c>
      <c r="C284" s="8" t="s">
        <v>355</v>
      </c>
      <c r="D284" s="9" t="s">
        <v>733</v>
      </c>
      <c r="E284" s="10">
        <v>3300</v>
      </c>
    </row>
    <row r="285" spans="1:5" ht="18" customHeight="1">
      <c r="A285" s="17">
        <v>284</v>
      </c>
      <c r="B285" s="16">
        <v>302</v>
      </c>
      <c r="C285" s="8" t="s">
        <v>356</v>
      </c>
      <c r="D285" s="9" t="s">
        <v>734</v>
      </c>
      <c r="E285" s="10">
        <v>750</v>
      </c>
    </row>
    <row r="286" spans="1:5" ht="23.25" customHeight="1">
      <c r="A286" s="17">
        <v>285</v>
      </c>
      <c r="B286" s="16">
        <v>303</v>
      </c>
      <c r="C286" s="8" t="s">
        <v>357</v>
      </c>
      <c r="D286" s="9" t="s">
        <v>735</v>
      </c>
      <c r="E286" s="10">
        <v>460</v>
      </c>
    </row>
    <row r="287" spans="1:5" ht="18" customHeight="1" hidden="1">
      <c r="A287" s="17">
        <v>286</v>
      </c>
      <c r="B287" s="16">
        <v>304</v>
      </c>
      <c r="C287" s="8" t="s">
        <v>358</v>
      </c>
      <c r="D287" s="9" t="s">
        <v>736</v>
      </c>
      <c r="E287" s="10">
        <v>600</v>
      </c>
    </row>
    <row r="288" spans="1:5" ht="19.5" customHeight="1" hidden="1">
      <c r="A288" s="17">
        <v>287</v>
      </c>
      <c r="B288" s="16">
        <v>305</v>
      </c>
      <c r="C288" s="8" t="s">
        <v>359</v>
      </c>
      <c r="D288" s="9" t="s">
        <v>737</v>
      </c>
      <c r="E288" s="10">
        <v>2000</v>
      </c>
    </row>
    <row r="289" spans="1:5" ht="18.75" customHeight="1">
      <c r="A289" s="17">
        <v>288</v>
      </c>
      <c r="B289" s="16">
        <v>306</v>
      </c>
      <c r="C289" s="8" t="s">
        <v>360</v>
      </c>
      <c r="D289" s="9" t="s">
        <v>738</v>
      </c>
      <c r="E289" s="10">
        <v>1300</v>
      </c>
    </row>
    <row r="290" spans="1:5" ht="18" customHeight="1" hidden="1">
      <c r="A290" s="17">
        <v>289</v>
      </c>
      <c r="B290" s="16">
        <v>307</v>
      </c>
      <c r="C290" s="8" t="s">
        <v>361</v>
      </c>
      <c r="D290" s="9" t="s">
        <v>739</v>
      </c>
      <c r="E290" s="10">
        <v>160</v>
      </c>
    </row>
    <row r="291" spans="1:5" ht="24.75" customHeight="1">
      <c r="A291" s="17">
        <v>290</v>
      </c>
      <c r="B291" s="16">
        <v>308</v>
      </c>
      <c r="C291" s="8" t="s">
        <v>362</v>
      </c>
      <c r="D291" s="9" t="s">
        <v>740</v>
      </c>
      <c r="E291" s="10">
        <v>5200</v>
      </c>
    </row>
    <row r="292" spans="1:5" ht="18" customHeight="1" hidden="1">
      <c r="A292" s="17">
        <v>291</v>
      </c>
      <c r="B292" s="16">
        <v>309</v>
      </c>
      <c r="C292" s="8" t="s">
        <v>363</v>
      </c>
      <c r="D292" s="9" t="s">
        <v>741</v>
      </c>
      <c r="E292" s="10">
        <v>1200</v>
      </c>
    </row>
    <row r="293" spans="1:5" ht="24" customHeight="1">
      <c r="A293" s="17">
        <v>292</v>
      </c>
      <c r="B293" s="16">
        <v>310</v>
      </c>
      <c r="C293" s="8" t="s">
        <v>364</v>
      </c>
      <c r="D293" s="9" t="s">
        <v>742</v>
      </c>
      <c r="E293" s="10">
        <v>1990</v>
      </c>
    </row>
    <row r="294" spans="1:5" ht="20.25" customHeight="1" hidden="1">
      <c r="A294" s="17">
        <v>293</v>
      </c>
      <c r="B294" s="16">
        <v>312</v>
      </c>
      <c r="C294" s="8" t="s">
        <v>365</v>
      </c>
      <c r="D294" s="9" t="s">
        <v>744</v>
      </c>
      <c r="E294" s="10">
        <v>1100</v>
      </c>
    </row>
    <row r="295" spans="1:5" ht="22.5" customHeight="1">
      <c r="A295" s="17">
        <v>294</v>
      </c>
      <c r="B295" s="16">
        <v>313</v>
      </c>
      <c r="C295" s="8" t="s">
        <v>366</v>
      </c>
      <c r="D295" s="9" t="s">
        <v>745</v>
      </c>
      <c r="E295" s="10">
        <v>4200</v>
      </c>
    </row>
    <row r="296" spans="1:5" ht="24" customHeight="1">
      <c r="A296" s="17">
        <v>295</v>
      </c>
      <c r="B296" s="16">
        <v>314</v>
      </c>
      <c r="C296" s="8" t="s">
        <v>367</v>
      </c>
      <c r="D296" s="9" t="s">
        <v>746</v>
      </c>
      <c r="E296" s="10">
        <v>1500</v>
      </c>
    </row>
    <row r="297" spans="1:5" ht="17.25" customHeight="1">
      <c r="A297" s="17">
        <v>296</v>
      </c>
      <c r="B297" s="16">
        <v>317</v>
      </c>
      <c r="C297" s="8" t="s">
        <v>369</v>
      </c>
      <c r="D297" s="9" t="s">
        <v>748</v>
      </c>
      <c r="E297" s="10">
        <v>1900</v>
      </c>
    </row>
    <row r="298" spans="1:5" ht="18" customHeight="1">
      <c r="A298" s="17">
        <v>297</v>
      </c>
      <c r="B298" s="16">
        <v>319</v>
      </c>
      <c r="C298" s="8" t="s">
        <v>370</v>
      </c>
      <c r="D298" s="9" t="s">
        <v>749</v>
      </c>
      <c r="E298" s="10">
        <v>1500</v>
      </c>
    </row>
    <row r="299" spans="1:5" ht="18.75" customHeight="1" hidden="1">
      <c r="A299" s="17">
        <v>298</v>
      </c>
      <c r="B299" s="16">
        <v>320</v>
      </c>
      <c r="C299" s="8" t="s">
        <v>371</v>
      </c>
      <c r="D299" s="9" t="s">
        <v>750</v>
      </c>
      <c r="E299" s="10">
        <v>1100</v>
      </c>
    </row>
    <row r="300" spans="1:5" ht="24.75" customHeight="1" hidden="1">
      <c r="A300" s="17">
        <v>299</v>
      </c>
      <c r="B300" s="16">
        <v>321</v>
      </c>
      <c r="C300" s="8" t="s">
        <v>372</v>
      </c>
      <c r="D300" s="9" t="s">
        <v>751</v>
      </c>
      <c r="E300" s="10">
        <v>1000</v>
      </c>
    </row>
    <row r="301" spans="1:5" ht="16.5" customHeight="1">
      <c r="A301" s="17">
        <v>300</v>
      </c>
      <c r="B301" s="16">
        <v>322</v>
      </c>
      <c r="C301" s="8" t="s">
        <v>373</v>
      </c>
      <c r="D301" s="9" t="s">
        <v>752</v>
      </c>
      <c r="E301" s="10">
        <v>1100</v>
      </c>
    </row>
    <row r="302" spans="1:5" ht="18" customHeight="1" hidden="1">
      <c r="A302" s="17">
        <v>301</v>
      </c>
      <c r="B302" s="16">
        <v>323</v>
      </c>
      <c r="C302" s="8" t="s">
        <v>374</v>
      </c>
      <c r="D302" s="9" t="s">
        <v>753</v>
      </c>
      <c r="E302" s="10">
        <v>2040</v>
      </c>
    </row>
    <row r="303" spans="1:5" ht="16.5" customHeight="1" hidden="1">
      <c r="A303" s="17">
        <v>302</v>
      </c>
      <c r="B303" s="16">
        <v>324</v>
      </c>
      <c r="C303" s="8" t="s">
        <v>375</v>
      </c>
      <c r="D303" s="9" t="s">
        <v>781</v>
      </c>
      <c r="E303" s="10">
        <v>360</v>
      </c>
    </row>
    <row r="304" spans="1:5" ht="17.25" customHeight="1" hidden="1">
      <c r="A304" s="17">
        <v>303</v>
      </c>
      <c r="B304" s="16">
        <v>325</v>
      </c>
      <c r="C304" s="8" t="s">
        <v>376</v>
      </c>
      <c r="D304" s="9" t="s">
        <v>754</v>
      </c>
      <c r="E304" s="10">
        <v>300</v>
      </c>
    </row>
    <row r="305" spans="1:5" ht="17.25" customHeight="1" hidden="1">
      <c r="A305" s="17">
        <v>304</v>
      </c>
      <c r="B305" s="16">
        <v>327</v>
      </c>
      <c r="C305" s="8" t="s">
        <v>377</v>
      </c>
      <c r="D305" s="9" t="s">
        <v>755</v>
      </c>
      <c r="E305" s="10">
        <v>390</v>
      </c>
    </row>
    <row r="306" spans="1:5" ht="24.75" customHeight="1">
      <c r="A306" s="17">
        <v>305</v>
      </c>
      <c r="B306" s="16">
        <v>328</v>
      </c>
      <c r="C306" s="8" t="s">
        <v>378</v>
      </c>
      <c r="D306" s="9" t="s">
        <v>756</v>
      </c>
      <c r="E306" s="10">
        <v>900</v>
      </c>
    </row>
    <row r="307" spans="1:5" ht="24.75" customHeight="1" hidden="1">
      <c r="A307" s="17">
        <v>306</v>
      </c>
      <c r="B307" s="16">
        <v>329</v>
      </c>
      <c r="C307" s="8" t="s">
        <v>379</v>
      </c>
      <c r="D307" s="9" t="s">
        <v>757</v>
      </c>
      <c r="E307" s="10">
        <v>175</v>
      </c>
    </row>
    <row r="308" spans="1:5" ht="16.5" customHeight="1">
      <c r="A308" s="17">
        <v>307</v>
      </c>
      <c r="B308" s="16">
        <v>330</v>
      </c>
      <c r="C308" s="8" t="s">
        <v>380</v>
      </c>
      <c r="D308" s="9" t="s">
        <v>758</v>
      </c>
      <c r="E308" s="10">
        <v>600</v>
      </c>
    </row>
    <row r="309" spans="1:5" ht="23.25" customHeight="1" hidden="1">
      <c r="A309" s="17">
        <v>308</v>
      </c>
      <c r="B309" s="16">
        <v>331</v>
      </c>
      <c r="C309" s="8" t="s">
        <v>381</v>
      </c>
      <c r="D309" s="9" t="s">
        <v>759</v>
      </c>
      <c r="E309" s="10">
        <v>7450</v>
      </c>
    </row>
    <row r="310" spans="1:5" ht="22.5" customHeight="1">
      <c r="A310" s="17">
        <v>309</v>
      </c>
      <c r="B310" s="16">
        <v>332</v>
      </c>
      <c r="C310" s="8" t="s">
        <v>382</v>
      </c>
      <c r="D310" s="9" t="s">
        <v>760</v>
      </c>
      <c r="E310" s="10">
        <v>5600</v>
      </c>
    </row>
    <row r="311" spans="1:5" ht="20.25" customHeight="1" hidden="1">
      <c r="A311" s="17">
        <v>310</v>
      </c>
      <c r="B311" s="16">
        <v>333</v>
      </c>
      <c r="C311" s="8" t="s">
        <v>383</v>
      </c>
      <c r="D311" s="9" t="s">
        <v>761</v>
      </c>
      <c r="E311" s="10">
        <v>1400</v>
      </c>
    </row>
    <row r="312" spans="1:5" ht="17.25" customHeight="1">
      <c r="A312" s="17">
        <v>311</v>
      </c>
      <c r="B312" s="16">
        <v>334</v>
      </c>
      <c r="C312" s="8" t="s">
        <v>384</v>
      </c>
      <c r="D312" s="9" t="s">
        <v>762</v>
      </c>
      <c r="E312" s="10">
        <v>3950</v>
      </c>
    </row>
    <row r="313" spans="1:5" ht="22.5" customHeight="1">
      <c r="A313" s="17">
        <v>312</v>
      </c>
      <c r="B313" s="16">
        <v>335</v>
      </c>
      <c r="C313" s="8" t="s">
        <v>385</v>
      </c>
      <c r="D313" s="9" t="s">
        <v>763</v>
      </c>
      <c r="E313" s="10">
        <v>2500</v>
      </c>
    </row>
    <row r="314" spans="1:5" ht="18" customHeight="1">
      <c r="A314" s="17">
        <v>313</v>
      </c>
      <c r="B314" s="16">
        <v>336</v>
      </c>
      <c r="C314" s="8" t="s">
        <v>386</v>
      </c>
      <c r="D314" s="9" t="s">
        <v>764</v>
      </c>
      <c r="E314" s="10">
        <v>230</v>
      </c>
    </row>
    <row r="315" spans="1:5" ht="23.25" customHeight="1">
      <c r="A315" s="17">
        <v>314</v>
      </c>
      <c r="B315" s="16">
        <v>337</v>
      </c>
      <c r="C315" s="8" t="s">
        <v>387</v>
      </c>
      <c r="D315" s="9" t="s">
        <v>765</v>
      </c>
      <c r="E315" s="10">
        <v>1150</v>
      </c>
    </row>
    <row r="316" spans="1:5" ht="24" customHeight="1">
      <c r="A316" s="17">
        <v>315</v>
      </c>
      <c r="B316" s="16">
        <v>338</v>
      </c>
      <c r="C316" s="8" t="s">
        <v>388</v>
      </c>
      <c r="D316" s="9" t="s">
        <v>766</v>
      </c>
      <c r="E316" s="10">
        <v>750</v>
      </c>
    </row>
    <row r="317" spans="1:5" ht="18.75" customHeight="1">
      <c r="A317" s="17">
        <v>316</v>
      </c>
      <c r="B317" s="16">
        <v>339</v>
      </c>
      <c r="C317" s="8" t="s">
        <v>389</v>
      </c>
      <c r="D317" s="9" t="s">
        <v>767</v>
      </c>
      <c r="E317" s="10">
        <v>1560</v>
      </c>
    </row>
    <row r="318" spans="1:5" ht="18.75" customHeight="1" hidden="1">
      <c r="A318" s="17">
        <v>317</v>
      </c>
      <c r="B318" s="16">
        <v>340</v>
      </c>
      <c r="C318" s="8" t="s">
        <v>390</v>
      </c>
      <c r="D318" s="9" t="s">
        <v>768</v>
      </c>
      <c r="E318" s="10">
        <v>1500</v>
      </c>
    </row>
    <row r="319" spans="1:5" ht="15.75" customHeight="1" hidden="1">
      <c r="A319" s="17">
        <v>318</v>
      </c>
      <c r="B319" s="16">
        <v>341</v>
      </c>
      <c r="C319" s="8" t="s">
        <v>391</v>
      </c>
      <c r="D319" s="9" t="s">
        <v>827</v>
      </c>
      <c r="E319" s="10">
        <v>1080</v>
      </c>
    </row>
    <row r="320" spans="1:5" ht="18" customHeight="1" hidden="1">
      <c r="A320" s="17">
        <v>319</v>
      </c>
      <c r="B320" s="16">
        <v>342</v>
      </c>
      <c r="C320" s="8" t="s">
        <v>392</v>
      </c>
      <c r="D320" s="9" t="s">
        <v>828</v>
      </c>
      <c r="E320" s="10">
        <v>1000</v>
      </c>
    </row>
    <row r="321" spans="1:5" ht="17.25" customHeight="1" hidden="1">
      <c r="A321" s="17">
        <v>320</v>
      </c>
      <c r="B321" s="16">
        <v>343</v>
      </c>
      <c r="C321" s="8" t="s">
        <v>393</v>
      </c>
      <c r="D321" s="9" t="s">
        <v>845</v>
      </c>
      <c r="E321" s="10">
        <v>900</v>
      </c>
    </row>
    <row r="322" spans="1:5" ht="19.5" customHeight="1" hidden="1">
      <c r="A322" s="17">
        <v>321</v>
      </c>
      <c r="B322" s="16">
        <v>344</v>
      </c>
      <c r="C322" s="8" t="s">
        <v>394</v>
      </c>
      <c r="D322" s="9" t="s">
        <v>846</v>
      </c>
      <c r="E322" s="10">
        <v>2000</v>
      </c>
    </row>
    <row r="323" spans="1:5" ht="18" customHeight="1" hidden="1">
      <c r="A323" s="17">
        <v>322</v>
      </c>
      <c r="B323" s="16">
        <v>345</v>
      </c>
      <c r="C323" s="8" t="s">
        <v>395</v>
      </c>
      <c r="D323" s="9" t="s">
        <v>847</v>
      </c>
      <c r="E323" s="10">
        <v>1010</v>
      </c>
    </row>
    <row r="324" spans="1:5" ht="19.5" customHeight="1">
      <c r="A324" s="17">
        <v>323</v>
      </c>
      <c r="B324" s="16">
        <v>346</v>
      </c>
      <c r="C324" s="8" t="s">
        <v>396</v>
      </c>
      <c r="D324" s="9" t="s">
        <v>848</v>
      </c>
      <c r="E324" s="10">
        <v>290</v>
      </c>
    </row>
    <row r="325" spans="1:5" ht="26.25" customHeight="1">
      <c r="A325" s="17">
        <v>324</v>
      </c>
      <c r="B325" s="16">
        <v>347</v>
      </c>
      <c r="C325" s="8" t="s">
        <v>397</v>
      </c>
      <c r="D325" s="9" t="s">
        <v>849</v>
      </c>
      <c r="E325" s="10">
        <v>5900</v>
      </c>
    </row>
    <row r="326" spans="1:5" ht="24" customHeight="1">
      <c r="A326" s="17">
        <v>325</v>
      </c>
      <c r="B326" s="16">
        <v>348</v>
      </c>
      <c r="C326" s="8" t="s">
        <v>398</v>
      </c>
      <c r="D326" s="9" t="s">
        <v>850</v>
      </c>
      <c r="E326" s="10">
        <v>700</v>
      </c>
    </row>
    <row r="327" spans="1:5" ht="17.25" customHeight="1">
      <c r="A327" s="17">
        <v>326</v>
      </c>
      <c r="B327" s="16">
        <v>349</v>
      </c>
      <c r="C327" s="8" t="s">
        <v>399</v>
      </c>
      <c r="D327" s="9" t="s">
        <v>851</v>
      </c>
      <c r="E327" s="10">
        <v>1990</v>
      </c>
    </row>
    <row r="328" spans="1:5" ht="17.25" customHeight="1" hidden="1">
      <c r="A328" s="17">
        <v>327</v>
      </c>
      <c r="B328" s="16">
        <v>350</v>
      </c>
      <c r="C328" s="8" t="s">
        <v>400</v>
      </c>
      <c r="D328" s="9" t="s">
        <v>852</v>
      </c>
      <c r="E328" s="10">
        <v>13560</v>
      </c>
    </row>
    <row r="329" spans="1:5" ht="18" customHeight="1" hidden="1">
      <c r="A329" s="17">
        <v>328</v>
      </c>
      <c r="B329" s="16">
        <v>351</v>
      </c>
      <c r="C329" s="8" t="s">
        <v>401</v>
      </c>
      <c r="D329" s="9" t="s">
        <v>853</v>
      </c>
      <c r="E329" s="10">
        <v>1400</v>
      </c>
    </row>
    <row r="330" spans="1:5" ht="23.25" customHeight="1">
      <c r="A330" s="17">
        <v>329</v>
      </c>
      <c r="B330" s="16">
        <v>352</v>
      </c>
      <c r="C330" s="8" t="s">
        <v>402</v>
      </c>
      <c r="D330" s="9" t="s">
        <v>854</v>
      </c>
      <c r="E330" s="10">
        <v>5200</v>
      </c>
    </row>
    <row r="331" spans="1:5" ht="16.5" customHeight="1">
      <c r="A331" s="17">
        <v>330</v>
      </c>
      <c r="B331" s="16">
        <v>353</v>
      </c>
      <c r="C331" s="8" t="s">
        <v>403</v>
      </c>
      <c r="D331" s="9" t="s">
        <v>855</v>
      </c>
      <c r="E331" s="10">
        <v>380</v>
      </c>
    </row>
    <row r="332" spans="1:5" ht="16.5" customHeight="1">
      <c r="A332" s="17">
        <v>331</v>
      </c>
      <c r="B332" s="16">
        <v>354</v>
      </c>
      <c r="C332" s="8" t="s">
        <v>404</v>
      </c>
      <c r="D332" s="9" t="s">
        <v>856</v>
      </c>
      <c r="E332" s="10">
        <v>4050</v>
      </c>
    </row>
    <row r="333" spans="1:5" ht="15.75" customHeight="1">
      <c r="A333" s="17">
        <v>332</v>
      </c>
      <c r="B333" s="16">
        <v>355</v>
      </c>
      <c r="C333" s="8" t="s">
        <v>405</v>
      </c>
      <c r="D333" s="9" t="s">
        <v>857</v>
      </c>
      <c r="E333" s="10">
        <v>1500</v>
      </c>
    </row>
    <row r="334" spans="1:5" ht="18" customHeight="1">
      <c r="A334" s="17">
        <v>333</v>
      </c>
      <c r="B334" s="16">
        <v>356</v>
      </c>
      <c r="C334" s="8" t="s">
        <v>406</v>
      </c>
      <c r="D334" s="9" t="s">
        <v>858</v>
      </c>
      <c r="E334" s="10">
        <v>1900</v>
      </c>
    </row>
    <row r="335" spans="1:5" ht="24.75" customHeight="1">
      <c r="A335" s="17">
        <v>334</v>
      </c>
      <c r="B335" s="16">
        <v>357</v>
      </c>
      <c r="C335" s="8" t="s">
        <v>407</v>
      </c>
      <c r="D335" s="9" t="s">
        <v>859</v>
      </c>
      <c r="E335" s="10">
        <v>500</v>
      </c>
    </row>
    <row r="336" spans="1:5" ht="18" customHeight="1" hidden="1">
      <c r="A336" s="17">
        <v>335</v>
      </c>
      <c r="B336" s="16">
        <v>358</v>
      </c>
      <c r="C336" s="8" t="s">
        <v>408</v>
      </c>
      <c r="D336" s="9" t="s">
        <v>860</v>
      </c>
      <c r="E336" s="10">
        <v>200</v>
      </c>
    </row>
    <row r="337" spans="1:5" ht="23.25" customHeight="1" hidden="1">
      <c r="A337" s="17">
        <v>336</v>
      </c>
      <c r="B337" s="16">
        <v>359</v>
      </c>
      <c r="C337" s="8" t="s">
        <v>409</v>
      </c>
      <c r="D337" s="9" t="s">
        <v>861</v>
      </c>
      <c r="E337" s="10">
        <v>4280</v>
      </c>
    </row>
    <row r="338" spans="1:5" ht="19.5" customHeight="1">
      <c r="A338" s="17">
        <v>337</v>
      </c>
      <c r="B338" s="16">
        <v>360</v>
      </c>
      <c r="C338" s="8" t="s">
        <v>410</v>
      </c>
      <c r="D338" s="9" t="s">
        <v>862</v>
      </c>
      <c r="E338" s="10">
        <v>3900</v>
      </c>
    </row>
    <row r="339" spans="1:5" ht="26.25" customHeight="1" hidden="1">
      <c r="A339" s="17">
        <v>338</v>
      </c>
      <c r="B339" s="16">
        <v>361</v>
      </c>
      <c r="C339" s="8" t="s">
        <v>411</v>
      </c>
      <c r="D339" s="9" t="s">
        <v>863</v>
      </c>
      <c r="E339" s="10">
        <v>260</v>
      </c>
    </row>
    <row r="340" spans="1:5" ht="17.25" customHeight="1">
      <c r="A340" s="17">
        <v>339</v>
      </c>
      <c r="B340" s="16">
        <v>362</v>
      </c>
      <c r="C340" s="8" t="s">
        <v>412</v>
      </c>
      <c r="D340" s="9" t="s">
        <v>864</v>
      </c>
      <c r="E340" s="10">
        <v>115</v>
      </c>
    </row>
    <row r="341" spans="1:5" ht="20.25" customHeight="1" hidden="1">
      <c r="A341" s="17">
        <v>340</v>
      </c>
      <c r="B341" s="16">
        <v>363</v>
      </c>
      <c r="C341" s="8" t="s">
        <v>413</v>
      </c>
      <c r="D341" s="9" t="s">
        <v>865</v>
      </c>
      <c r="E341" s="10">
        <v>1500</v>
      </c>
    </row>
    <row r="342" spans="1:5" ht="18" customHeight="1">
      <c r="A342" s="17">
        <v>341</v>
      </c>
      <c r="B342" s="16">
        <v>364</v>
      </c>
      <c r="C342" s="8" t="s">
        <v>414</v>
      </c>
      <c r="D342" s="9" t="s">
        <v>866</v>
      </c>
      <c r="E342" s="10">
        <v>4350</v>
      </c>
    </row>
    <row r="343" spans="1:5" ht="18" customHeight="1" hidden="1">
      <c r="A343" s="17">
        <v>342</v>
      </c>
      <c r="B343" s="16">
        <v>365</v>
      </c>
      <c r="C343" s="8" t="s">
        <v>420</v>
      </c>
      <c r="D343" s="9" t="s">
        <v>867</v>
      </c>
      <c r="E343" s="10">
        <v>610</v>
      </c>
    </row>
    <row r="344" spans="1:5" ht="17.25" customHeight="1" hidden="1">
      <c r="A344" s="17">
        <v>343</v>
      </c>
      <c r="B344" s="16">
        <v>366</v>
      </c>
      <c r="C344" s="8" t="s">
        <v>421</v>
      </c>
      <c r="D344" s="9" t="s">
        <v>868</v>
      </c>
      <c r="E344" s="10">
        <v>700</v>
      </c>
    </row>
    <row r="345" spans="1:5" ht="18" customHeight="1" hidden="1">
      <c r="A345" s="17">
        <v>344</v>
      </c>
      <c r="B345" s="16">
        <v>367</v>
      </c>
      <c r="C345" s="8" t="s">
        <v>422</v>
      </c>
      <c r="D345" s="9" t="s">
        <v>869</v>
      </c>
      <c r="E345" s="10">
        <v>900</v>
      </c>
    </row>
    <row r="346" spans="1:5" ht="17.25" customHeight="1">
      <c r="A346" s="17">
        <v>345</v>
      </c>
      <c r="B346" s="16">
        <v>368</v>
      </c>
      <c r="C346" s="8" t="s">
        <v>423</v>
      </c>
      <c r="D346" s="9" t="s">
        <v>870</v>
      </c>
      <c r="E346" s="10">
        <v>380</v>
      </c>
    </row>
    <row r="347" spans="1:5" ht="18" customHeight="1" hidden="1">
      <c r="A347" s="17">
        <v>346</v>
      </c>
      <c r="B347" s="16">
        <v>369</v>
      </c>
      <c r="C347" s="8" t="s">
        <v>424</v>
      </c>
      <c r="D347" s="9" t="s">
        <v>871</v>
      </c>
      <c r="E347" s="10">
        <v>900</v>
      </c>
    </row>
    <row r="348" spans="1:5" ht="17.25" customHeight="1">
      <c r="A348" s="17">
        <v>347</v>
      </c>
      <c r="B348" s="16">
        <v>370</v>
      </c>
      <c r="C348" s="8" t="s">
        <v>425</v>
      </c>
      <c r="D348" s="9" t="s">
        <v>872</v>
      </c>
      <c r="E348" s="10">
        <v>1450</v>
      </c>
    </row>
    <row r="349" spans="1:5" ht="25.5" customHeight="1">
      <c r="A349" s="17">
        <v>348</v>
      </c>
      <c r="B349" s="16">
        <v>371</v>
      </c>
      <c r="C349" s="8" t="s">
        <v>426</v>
      </c>
      <c r="D349" s="9" t="s">
        <v>873</v>
      </c>
      <c r="E349" s="10">
        <v>2300</v>
      </c>
    </row>
    <row r="350" spans="1:5" ht="24" customHeight="1" hidden="1">
      <c r="A350" s="17">
        <v>349</v>
      </c>
      <c r="B350" s="16">
        <v>372</v>
      </c>
      <c r="C350" s="8" t="s">
        <v>427</v>
      </c>
      <c r="D350" s="9" t="s">
        <v>874</v>
      </c>
      <c r="E350" s="10">
        <v>175</v>
      </c>
    </row>
    <row r="351" spans="1:5" ht="20.25" customHeight="1" hidden="1">
      <c r="A351" s="17">
        <v>350</v>
      </c>
      <c r="B351" s="16">
        <v>373</v>
      </c>
      <c r="C351" s="8" t="s">
        <v>428</v>
      </c>
      <c r="D351" s="9" t="s">
        <v>875</v>
      </c>
      <c r="E351" s="10">
        <v>1500</v>
      </c>
    </row>
    <row r="352" spans="1:5" ht="24" customHeight="1" hidden="1">
      <c r="A352" s="17">
        <v>351</v>
      </c>
      <c r="B352" s="16">
        <v>374</v>
      </c>
      <c r="C352" s="8" t="s">
        <v>429</v>
      </c>
      <c r="D352" s="9" t="s">
        <v>876</v>
      </c>
      <c r="E352" s="10">
        <v>200</v>
      </c>
    </row>
    <row r="353" spans="1:5" ht="24" customHeight="1">
      <c r="A353" s="17">
        <v>352</v>
      </c>
      <c r="B353" s="16">
        <v>375</v>
      </c>
      <c r="C353" s="8" t="s">
        <v>430</v>
      </c>
      <c r="D353" s="9" t="s">
        <v>877</v>
      </c>
      <c r="E353" s="10">
        <v>5650</v>
      </c>
    </row>
    <row r="354" spans="1:5" ht="23.25" customHeight="1">
      <c r="A354" s="17">
        <v>353</v>
      </c>
      <c r="B354" s="16">
        <v>376</v>
      </c>
      <c r="C354" s="8" t="s">
        <v>431</v>
      </c>
      <c r="D354" s="9" t="s">
        <v>878</v>
      </c>
      <c r="E354" s="10">
        <v>1700</v>
      </c>
    </row>
    <row r="355" spans="1:5" ht="20.25" customHeight="1" hidden="1">
      <c r="A355" s="17">
        <v>354</v>
      </c>
      <c r="B355" s="16">
        <v>377</v>
      </c>
      <c r="C355" s="8" t="s">
        <v>432</v>
      </c>
      <c r="D355" s="9" t="s">
        <v>879</v>
      </c>
      <c r="E355" s="10">
        <v>720</v>
      </c>
    </row>
    <row r="356" spans="1:5" ht="18.75" customHeight="1">
      <c r="A356" s="17">
        <v>355</v>
      </c>
      <c r="B356" s="16">
        <v>378</v>
      </c>
      <c r="C356" s="8" t="s">
        <v>433</v>
      </c>
      <c r="D356" s="9" t="s">
        <v>880</v>
      </c>
      <c r="E356" s="10">
        <v>2000</v>
      </c>
    </row>
    <row r="357" spans="1:5" ht="18" customHeight="1">
      <c r="A357" s="17">
        <v>356</v>
      </c>
      <c r="B357" s="16">
        <v>379</v>
      </c>
      <c r="C357" s="8" t="s">
        <v>434</v>
      </c>
      <c r="D357" s="9" t="s">
        <v>881</v>
      </c>
      <c r="E357" s="10">
        <v>1750</v>
      </c>
    </row>
    <row r="358" spans="1:5" ht="18.75" customHeight="1" hidden="1">
      <c r="A358" s="17">
        <v>357</v>
      </c>
      <c r="B358" s="16">
        <v>380</v>
      </c>
      <c r="C358" s="8" t="s">
        <v>435</v>
      </c>
      <c r="D358" s="9" t="s">
        <v>882</v>
      </c>
      <c r="E358" s="10">
        <v>960</v>
      </c>
    </row>
    <row r="359" spans="1:5" ht="17.25" customHeight="1" hidden="1">
      <c r="A359" s="17">
        <v>358</v>
      </c>
      <c r="B359" s="16">
        <v>381</v>
      </c>
      <c r="C359" s="8" t="s">
        <v>436</v>
      </c>
      <c r="D359" s="9" t="s">
        <v>883</v>
      </c>
      <c r="E359" s="10">
        <v>2500</v>
      </c>
    </row>
    <row r="360" spans="1:5" ht="24" customHeight="1">
      <c r="A360" s="17">
        <v>359</v>
      </c>
      <c r="B360" s="16">
        <v>382</v>
      </c>
      <c r="C360" s="8" t="s">
        <v>437</v>
      </c>
      <c r="D360" s="9" t="s">
        <v>884</v>
      </c>
      <c r="E360" s="10">
        <v>1600</v>
      </c>
    </row>
    <row r="361" spans="1:5" ht="18" customHeight="1">
      <c r="A361" s="17">
        <v>360</v>
      </c>
      <c r="B361" s="16">
        <v>383</v>
      </c>
      <c r="C361" s="8" t="s">
        <v>438</v>
      </c>
      <c r="D361" s="9" t="s">
        <v>885</v>
      </c>
      <c r="E361" s="10">
        <v>1300</v>
      </c>
    </row>
    <row r="362" spans="1:5" ht="23.25" customHeight="1" hidden="1">
      <c r="A362" s="17">
        <v>361</v>
      </c>
      <c r="B362" s="16">
        <v>384</v>
      </c>
      <c r="C362" s="8" t="s">
        <v>439</v>
      </c>
      <c r="D362" s="9" t="s">
        <v>886</v>
      </c>
      <c r="E362" s="10">
        <v>500</v>
      </c>
    </row>
    <row r="363" spans="1:5" ht="16.5" customHeight="1">
      <c r="A363" s="17">
        <v>362</v>
      </c>
      <c r="B363" s="16">
        <v>385</v>
      </c>
      <c r="C363" s="8" t="s">
        <v>440</v>
      </c>
      <c r="D363" s="9" t="s">
        <v>887</v>
      </c>
      <c r="E363" s="10">
        <v>1500</v>
      </c>
    </row>
    <row r="364" spans="1:5" ht="18" customHeight="1" hidden="1">
      <c r="A364" s="17">
        <v>363</v>
      </c>
      <c r="B364" s="16">
        <v>386</v>
      </c>
      <c r="C364" s="8" t="s">
        <v>441</v>
      </c>
      <c r="D364" s="9" t="s">
        <v>888</v>
      </c>
      <c r="E364" s="10">
        <v>250</v>
      </c>
    </row>
    <row r="365" spans="1:5" ht="15.75" customHeight="1" hidden="1">
      <c r="A365" s="17">
        <v>364</v>
      </c>
      <c r="B365" s="16">
        <v>387</v>
      </c>
      <c r="C365" s="8" t="s">
        <v>442</v>
      </c>
      <c r="D365" s="19" t="s">
        <v>889</v>
      </c>
      <c r="E365" s="10">
        <v>300</v>
      </c>
    </row>
    <row r="366" spans="1:5" ht="24.75" customHeight="1">
      <c r="A366" s="17">
        <v>365</v>
      </c>
      <c r="B366" s="16">
        <v>389</v>
      </c>
      <c r="C366" s="8" t="s">
        <v>443</v>
      </c>
      <c r="D366" s="9" t="s">
        <v>890</v>
      </c>
      <c r="E366" s="10">
        <v>380</v>
      </c>
    </row>
    <row r="367" spans="1:5" ht="16.5" customHeight="1">
      <c r="A367" s="17">
        <v>366</v>
      </c>
      <c r="B367" s="16">
        <v>390</v>
      </c>
      <c r="C367" s="20" t="s">
        <v>895</v>
      </c>
      <c r="D367" s="21" t="s">
        <v>896</v>
      </c>
      <c r="E367" s="10">
        <v>980</v>
      </c>
    </row>
    <row r="368" spans="1:5" ht="25.5" customHeight="1">
      <c r="A368" s="17">
        <v>367</v>
      </c>
      <c r="B368" s="16">
        <v>391</v>
      </c>
      <c r="C368" s="20" t="s">
        <v>897</v>
      </c>
      <c r="D368" s="21" t="s">
        <v>898</v>
      </c>
      <c r="E368" s="10">
        <v>1500</v>
      </c>
    </row>
    <row r="369" spans="1:5" ht="23.25" customHeight="1">
      <c r="A369" s="17">
        <v>368</v>
      </c>
      <c r="B369" s="16">
        <v>392</v>
      </c>
      <c r="C369" s="20" t="s">
        <v>899</v>
      </c>
      <c r="D369" s="21" t="s">
        <v>900</v>
      </c>
      <c r="E369" s="10">
        <v>1600</v>
      </c>
    </row>
    <row r="370" spans="1:5" ht="22.5" customHeight="1">
      <c r="A370" s="17">
        <v>369</v>
      </c>
      <c r="B370" s="16">
        <v>393</v>
      </c>
      <c r="C370" s="20" t="s">
        <v>901</v>
      </c>
      <c r="D370" s="21" t="s">
        <v>902</v>
      </c>
      <c r="E370" s="10">
        <v>1650</v>
      </c>
    </row>
    <row r="371" spans="1:5" ht="18.75" customHeight="1" hidden="1">
      <c r="A371" s="17">
        <v>370</v>
      </c>
      <c r="B371" s="16">
        <v>394</v>
      </c>
      <c r="C371" s="20" t="s">
        <v>903</v>
      </c>
      <c r="D371" s="21" t="s">
        <v>904</v>
      </c>
      <c r="E371" s="10">
        <v>350</v>
      </c>
    </row>
    <row r="372" spans="1:5" ht="15.75" customHeight="1">
      <c r="A372" s="17">
        <v>371</v>
      </c>
      <c r="B372" s="16">
        <v>396</v>
      </c>
      <c r="C372" s="21" t="s">
        <v>905</v>
      </c>
      <c r="D372" s="21" t="s">
        <v>906</v>
      </c>
      <c r="E372" s="22">
        <v>200</v>
      </c>
    </row>
    <row r="373" spans="1:5" ht="17.25" customHeight="1">
      <c r="A373" s="17">
        <v>372</v>
      </c>
      <c r="B373" s="16">
        <v>398</v>
      </c>
      <c r="C373" s="21" t="s">
        <v>907</v>
      </c>
      <c r="D373" s="21" t="s">
        <v>908</v>
      </c>
      <c r="E373" s="22">
        <v>400</v>
      </c>
    </row>
    <row r="374" spans="1:5" ht="17.25" customHeight="1">
      <c r="A374" s="17">
        <v>373</v>
      </c>
      <c r="B374" s="16">
        <v>399</v>
      </c>
      <c r="C374" s="23" t="s">
        <v>909</v>
      </c>
      <c r="D374" s="24" t="s">
        <v>910</v>
      </c>
      <c r="E374" s="10">
        <v>300</v>
      </c>
    </row>
    <row r="375" spans="1:5" ht="23.25" customHeight="1" hidden="1">
      <c r="A375" s="17">
        <v>374</v>
      </c>
      <c r="B375" s="16">
        <v>400</v>
      </c>
      <c r="C375" s="20" t="s">
        <v>911</v>
      </c>
      <c r="D375" s="21" t="s">
        <v>912</v>
      </c>
      <c r="E375" s="10">
        <v>150</v>
      </c>
    </row>
    <row r="376" spans="1:5" ht="21">
      <c r="A376" s="17">
        <v>375</v>
      </c>
      <c r="B376" s="16">
        <v>401</v>
      </c>
      <c r="C376" s="20" t="s">
        <v>913</v>
      </c>
      <c r="D376" s="21" t="s">
        <v>914</v>
      </c>
      <c r="E376" s="25">
        <v>1260</v>
      </c>
    </row>
    <row r="377" spans="1:5" ht="24.75" customHeight="1" hidden="1">
      <c r="A377" s="17">
        <v>376</v>
      </c>
      <c r="B377" s="16">
        <v>402</v>
      </c>
      <c r="C377" s="20" t="s">
        <v>915</v>
      </c>
      <c r="D377" s="21" t="s">
        <v>916</v>
      </c>
      <c r="E377" s="25">
        <v>2500</v>
      </c>
    </row>
    <row r="378" spans="1:5" ht="23.25" customHeight="1" hidden="1">
      <c r="A378" s="17">
        <v>377</v>
      </c>
      <c r="B378" s="16">
        <v>403</v>
      </c>
      <c r="C378" s="20" t="s">
        <v>917</v>
      </c>
      <c r="D378" s="21" t="s">
        <v>918</v>
      </c>
      <c r="E378" s="25">
        <v>2700</v>
      </c>
    </row>
    <row r="379" spans="1:5" ht="16.5" customHeight="1" hidden="1">
      <c r="A379" s="17">
        <v>378</v>
      </c>
      <c r="B379" s="16">
        <v>404</v>
      </c>
      <c r="C379" s="20" t="s">
        <v>919</v>
      </c>
      <c r="D379" s="21" t="s">
        <v>920</v>
      </c>
      <c r="E379" s="25">
        <v>1000</v>
      </c>
    </row>
    <row r="380" spans="1:5" ht="24.75" customHeight="1">
      <c r="A380" s="17">
        <v>379</v>
      </c>
      <c r="B380" s="16">
        <v>405</v>
      </c>
      <c r="C380" s="20" t="s">
        <v>921</v>
      </c>
      <c r="D380" s="21" t="s">
        <v>922</v>
      </c>
      <c r="E380" s="25">
        <v>1550</v>
      </c>
    </row>
    <row r="381" spans="1:5" ht="16.5" customHeight="1">
      <c r="A381" s="17">
        <v>380</v>
      </c>
      <c r="B381" s="16">
        <v>406</v>
      </c>
      <c r="C381" s="20" t="s">
        <v>923</v>
      </c>
      <c r="D381" s="21" t="s">
        <v>924</v>
      </c>
      <c r="E381" s="25">
        <v>9100</v>
      </c>
    </row>
    <row r="382" spans="1:5" ht="23.25" customHeight="1" hidden="1">
      <c r="A382" s="17">
        <v>381</v>
      </c>
      <c r="B382" s="16">
        <v>407</v>
      </c>
      <c r="C382" s="20" t="s">
        <v>925</v>
      </c>
      <c r="D382" s="21" t="s">
        <v>926</v>
      </c>
      <c r="E382" s="25">
        <v>170</v>
      </c>
    </row>
    <row r="383" spans="1:5" ht="24" customHeight="1" hidden="1">
      <c r="A383" s="17">
        <v>382</v>
      </c>
      <c r="B383" s="16">
        <v>409</v>
      </c>
      <c r="C383" s="21" t="s">
        <v>927</v>
      </c>
      <c r="D383" s="21" t="s">
        <v>928</v>
      </c>
      <c r="E383" s="25">
        <v>175</v>
      </c>
    </row>
    <row r="384" spans="1:5" ht="19.5" customHeight="1" hidden="1">
      <c r="A384" s="17">
        <v>383</v>
      </c>
      <c r="B384" s="26">
        <v>410</v>
      </c>
      <c r="C384" s="27" t="s">
        <v>930</v>
      </c>
      <c r="D384" s="27" t="s">
        <v>931</v>
      </c>
      <c r="E384" s="28">
        <v>3200</v>
      </c>
    </row>
    <row r="385" spans="1:5" ht="24" customHeight="1">
      <c r="A385" s="17">
        <v>384</v>
      </c>
      <c r="B385" s="29">
        <v>411</v>
      </c>
      <c r="C385" s="30" t="s">
        <v>938</v>
      </c>
      <c r="D385" s="30" t="s">
        <v>939</v>
      </c>
      <c r="E385" s="31">
        <v>800</v>
      </c>
    </row>
    <row r="386" spans="1:5" ht="24" customHeight="1">
      <c r="A386" s="17">
        <v>385</v>
      </c>
      <c r="B386" s="29">
        <v>412</v>
      </c>
      <c r="C386" s="30" t="s">
        <v>940</v>
      </c>
      <c r="D386" s="30" t="s">
        <v>941</v>
      </c>
      <c r="E386" s="31">
        <v>3350</v>
      </c>
    </row>
    <row r="387" spans="1:5" ht="14.25" customHeight="1">
      <c r="A387" s="17">
        <v>386</v>
      </c>
      <c r="B387" s="29">
        <v>413</v>
      </c>
      <c r="C387" s="30" t="s">
        <v>948</v>
      </c>
      <c r="D387" s="30" t="s">
        <v>949</v>
      </c>
      <c r="E387" s="31">
        <v>150</v>
      </c>
    </row>
    <row r="388" spans="1:5" ht="12.75">
      <c r="A388" s="17">
        <v>387</v>
      </c>
      <c r="B388" s="29">
        <v>414</v>
      </c>
      <c r="C388" s="30" t="s">
        <v>942</v>
      </c>
      <c r="D388" s="30" t="s">
        <v>943</v>
      </c>
      <c r="E388" s="31">
        <v>400</v>
      </c>
    </row>
    <row r="389" spans="1:5" ht="22.5" customHeight="1">
      <c r="A389" s="17">
        <v>388</v>
      </c>
      <c r="B389" s="29">
        <v>415</v>
      </c>
      <c r="C389" s="30" t="s">
        <v>944</v>
      </c>
      <c r="D389" s="30" t="s">
        <v>945</v>
      </c>
      <c r="E389" s="31">
        <v>380</v>
      </c>
    </row>
    <row r="390" spans="1:5" ht="24.75" customHeight="1">
      <c r="A390" s="17">
        <v>389</v>
      </c>
      <c r="B390" s="29">
        <v>416</v>
      </c>
      <c r="C390" s="30" t="s">
        <v>946</v>
      </c>
      <c r="D390" s="30" t="s">
        <v>947</v>
      </c>
      <c r="E390" s="31">
        <v>4200</v>
      </c>
    </row>
    <row r="391" spans="1:5" ht="23.25" customHeight="1">
      <c r="A391" s="17">
        <v>390</v>
      </c>
      <c r="B391" s="29">
        <v>417</v>
      </c>
      <c r="C391" s="30" t="s">
        <v>950</v>
      </c>
      <c r="D391" s="30" t="s">
        <v>951</v>
      </c>
      <c r="E391" s="31">
        <v>300</v>
      </c>
    </row>
    <row r="392" spans="1:5" ht="12.75">
      <c r="A392" s="17">
        <v>391</v>
      </c>
      <c r="B392" s="29">
        <v>418</v>
      </c>
      <c r="C392" s="30" t="s">
        <v>952</v>
      </c>
      <c r="D392" s="30" t="s">
        <v>953</v>
      </c>
      <c r="E392" s="31">
        <v>115</v>
      </c>
    </row>
    <row r="393" spans="1:5" ht="12.75">
      <c r="A393" s="17">
        <v>392</v>
      </c>
      <c r="B393" s="29">
        <v>419</v>
      </c>
      <c r="C393" s="30" t="s">
        <v>954</v>
      </c>
      <c r="D393" s="30" t="s">
        <v>955</v>
      </c>
      <c r="E393" s="31">
        <v>115</v>
      </c>
    </row>
    <row r="394" spans="1:5" ht="12.75">
      <c r="A394" s="17">
        <v>393</v>
      </c>
      <c r="B394" s="29">
        <v>420</v>
      </c>
      <c r="C394" s="30" t="s">
        <v>956</v>
      </c>
      <c r="D394" s="30" t="s">
        <v>957</v>
      </c>
      <c r="E394" s="31">
        <v>575</v>
      </c>
    </row>
    <row r="395" spans="1:5" ht="12.75">
      <c r="A395" s="17">
        <v>394</v>
      </c>
      <c r="B395" s="29">
        <v>421</v>
      </c>
      <c r="C395" s="30" t="s">
        <v>958</v>
      </c>
      <c r="D395" s="30" t="s">
        <v>959</v>
      </c>
      <c r="E395" s="31">
        <v>2700</v>
      </c>
    </row>
    <row r="396" spans="1:5" ht="13.5" customHeight="1">
      <c r="A396" s="17">
        <v>395</v>
      </c>
      <c r="B396" s="29">
        <v>422</v>
      </c>
      <c r="C396" s="30" t="s">
        <v>960</v>
      </c>
      <c r="D396" s="30" t="s">
        <v>961</v>
      </c>
      <c r="E396" s="31">
        <v>1150</v>
      </c>
    </row>
    <row r="397" spans="1:5" ht="12.75">
      <c r="A397" s="17">
        <v>396</v>
      </c>
      <c r="B397" s="29">
        <v>423</v>
      </c>
      <c r="C397" s="30" t="s">
        <v>962</v>
      </c>
      <c r="D397" s="30" t="s">
        <v>963</v>
      </c>
      <c r="E397" s="31">
        <v>350</v>
      </c>
    </row>
    <row r="398" spans="1:5" ht="12.75">
      <c r="A398" s="17">
        <v>397</v>
      </c>
      <c r="B398" s="29">
        <v>424</v>
      </c>
      <c r="C398" s="30" t="s">
        <v>964</v>
      </c>
      <c r="D398" s="30" t="s">
        <v>965</v>
      </c>
      <c r="E398" s="31">
        <v>600</v>
      </c>
    </row>
    <row r="399" spans="1:5" ht="12.75">
      <c r="A399" s="17">
        <v>398</v>
      </c>
      <c r="B399" s="29">
        <v>425</v>
      </c>
      <c r="C399" s="30" t="s">
        <v>966</v>
      </c>
      <c r="D399" s="30" t="s">
        <v>967</v>
      </c>
      <c r="E399" s="31">
        <v>300</v>
      </c>
    </row>
    <row r="400" spans="1:5" ht="24" customHeight="1">
      <c r="A400" s="17">
        <v>399</v>
      </c>
      <c r="B400" s="29">
        <v>426</v>
      </c>
      <c r="C400" s="30" t="s">
        <v>968</v>
      </c>
      <c r="D400" s="30" t="s">
        <v>969</v>
      </c>
      <c r="E400" s="31">
        <v>920</v>
      </c>
    </row>
    <row r="401" spans="1:5" ht="12.75">
      <c r="A401" s="17">
        <v>400</v>
      </c>
      <c r="B401" s="29">
        <v>427</v>
      </c>
      <c r="C401" s="30" t="s">
        <v>970</v>
      </c>
      <c r="D401" s="30" t="s">
        <v>971</v>
      </c>
      <c r="E401" s="31">
        <v>230</v>
      </c>
    </row>
    <row r="402" spans="1:5" ht="22.5" customHeight="1">
      <c r="A402" s="17">
        <v>401</v>
      </c>
      <c r="B402" s="29">
        <v>428</v>
      </c>
      <c r="C402" s="30" t="s">
        <v>972</v>
      </c>
      <c r="D402" s="30" t="s">
        <v>973</v>
      </c>
      <c r="E402" s="31">
        <v>2400</v>
      </c>
    </row>
    <row r="403" spans="1:5" ht="12.75">
      <c r="A403" s="17">
        <v>403</v>
      </c>
      <c r="B403" s="29">
        <v>430</v>
      </c>
      <c r="C403" s="30" t="s">
        <v>974</v>
      </c>
      <c r="D403" s="30" t="s">
        <v>975</v>
      </c>
      <c r="E403" s="31">
        <v>650</v>
      </c>
    </row>
    <row r="404" spans="1:5" ht="12.75">
      <c r="A404" s="17">
        <v>404</v>
      </c>
      <c r="B404" s="29">
        <v>431</v>
      </c>
      <c r="C404" s="30" t="s">
        <v>769</v>
      </c>
      <c r="D404" s="30" t="s">
        <v>743</v>
      </c>
      <c r="E404" s="31">
        <v>980</v>
      </c>
    </row>
    <row r="405" spans="1:5" ht="12.75" hidden="1">
      <c r="A405" s="17">
        <v>405</v>
      </c>
      <c r="B405" s="29">
        <v>432</v>
      </c>
      <c r="C405" s="30" t="s">
        <v>770</v>
      </c>
      <c r="D405" s="30" t="s">
        <v>771</v>
      </c>
      <c r="E405" s="31">
        <v>1620</v>
      </c>
    </row>
    <row r="406" spans="1:5" ht="12.75" hidden="1">
      <c r="A406" s="17">
        <v>406</v>
      </c>
      <c r="B406" s="16">
        <v>433</v>
      </c>
      <c r="C406" s="8" t="s">
        <v>775</v>
      </c>
      <c r="D406" s="9" t="s">
        <v>774</v>
      </c>
      <c r="E406" s="10">
        <v>350</v>
      </c>
    </row>
    <row r="407" spans="1:5" ht="31.5" hidden="1">
      <c r="A407" s="17">
        <v>407</v>
      </c>
      <c r="B407" s="16">
        <v>434</v>
      </c>
      <c r="C407" s="8" t="s">
        <v>776</v>
      </c>
      <c r="D407" s="2" t="s">
        <v>777</v>
      </c>
      <c r="E407" s="32">
        <v>9000</v>
      </c>
    </row>
    <row r="408" spans="1:5" ht="21" hidden="1">
      <c r="A408" s="17">
        <v>408</v>
      </c>
      <c r="B408" s="16">
        <v>435</v>
      </c>
      <c r="C408" s="8" t="s">
        <v>780</v>
      </c>
      <c r="D408" s="2" t="s">
        <v>778</v>
      </c>
      <c r="E408" s="32">
        <v>9000</v>
      </c>
    </row>
    <row r="409" spans="1:5" ht="21" hidden="1">
      <c r="A409" s="17">
        <v>409</v>
      </c>
      <c r="B409" s="16">
        <v>436</v>
      </c>
      <c r="C409" s="8" t="s">
        <v>799</v>
      </c>
      <c r="D409" s="2" t="s">
        <v>779</v>
      </c>
      <c r="E409" s="32">
        <v>8750</v>
      </c>
    </row>
    <row r="410" spans="1:5" ht="12.75" hidden="1">
      <c r="A410" s="17">
        <v>410</v>
      </c>
      <c r="B410" s="16">
        <v>437</v>
      </c>
      <c r="C410" s="8" t="s">
        <v>800</v>
      </c>
      <c r="D410" s="2" t="s">
        <v>885</v>
      </c>
      <c r="E410" s="32">
        <v>2160</v>
      </c>
    </row>
    <row r="411" spans="1:5" ht="12.75" hidden="1">
      <c r="A411" s="17">
        <v>411</v>
      </c>
      <c r="B411" s="16">
        <v>438</v>
      </c>
      <c r="C411" s="8" t="s">
        <v>801</v>
      </c>
      <c r="D411" s="2" t="s">
        <v>448</v>
      </c>
      <c r="E411" s="32">
        <v>2460</v>
      </c>
    </row>
    <row r="412" spans="1:5" ht="12.75" hidden="1">
      <c r="A412" s="17">
        <v>412</v>
      </c>
      <c r="B412" s="16">
        <v>439</v>
      </c>
      <c r="C412" s="8" t="s">
        <v>802</v>
      </c>
      <c r="D412" s="2" t="s">
        <v>803</v>
      </c>
      <c r="E412" s="32">
        <v>910</v>
      </c>
    </row>
    <row r="413" spans="1:5" ht="12.75" hidden="1">
      <c r="A413" s="17">
        <v>413</v>
      </c>
      <c r="B413" s="16">
        <v>440</v>
      </c>
      <c r="C413" s="8" t="s">
        <v>805</v>
      </c>
      <c r="D413" s="2" t="s">
        <v>807</v>
      </c>
      <c r="E413" s="32">
        <v>17750</v>
      </c>
    </row>
    <row r="414" spans="1:5" ht="12.75" hidden="1">
      <c r="A414" s="17">
        <v>414</v>
      </c>
      <c r="B414" s="16">
        <v>441</v>
      </c>
      <c r="C414" s="8" t="s">
        <v>806</v>
      </c>
      <c r="D414" s="2" t="s">
        <v>804</v>
      </c>
      <c r="E414" s="32">
        <v>7850</v>
      </c>
    </row>
    <row r="415" spans="1:5" ht="12.75" hidden="1">
      <c r="A415" s="17">
        <v>415</v>
      </c>
      <c r="B415" s="16">
        <v>442</v>
      </c>
      <c r="C415" s="8" t="s">
        <v>808</v>
      </c>
      <c r="D415" s="2" t="s">
        <v>809</v>
      </c>
      <c r="E415" s="32">
        <v>3750</v>
      </c>
    </row>
    <row r="416" spans="1:5" ht="12.75" hidden="1">
      <c r="A416" s="17">
        <v>416</v>
      </c>
      <c r="B416" s="16">
        <v>443</v>
      </c>
      <c r="C416" s="8" t="s">
        <v>810</v>
      </c>
      <c r="D416" s="2" t="s">
        <v>811</v>
      </c>
      <c r="E416" s="32">
        <v>120</v>
      </c>
    </row>
    <row r="417" spans="1:5" ht="12.75" hidden="1">
      <c r="A417" s="17">
        <v>417</v>
      </c>
      <c r="B417" s="16">
        <v>444</v>
      </c>
      <c r="C417" s="8" t="s">
        <v>812</v>
      </c>
      <c r="D417" s="9" t="s">
        <v>813</v>
      </c>
      <c r="E417" s="33">
        <v>310</v>
      </c>
    </row>
    <row r="418" spans="1:5" ht="12.75" hidden="1">
      <c r="A418" s="17">
        <v>418</v>
      </c>
      <c r="B418" s="16">
        <v>445</v>
      </c>
      <c r="C418" s="8" t="s">
        <v>814</v>
      </c>
      <c r="D418" s="9" t="s">
        <v>815</v>
      </c>
      <c r="E418" s="33">
        <v>1800</v>
      </c>
    </row>
    <row r="419" spans="1:5" ht="12.75" hidden="1">
      <c r="A419" s="17">
        <v>419</v>
      </c>
      <c r="B419" s="16">
        <v>446</v>
      </c>
      <c r="C419" s="8" t="s">
        <v>816</v>
      </c>
      <c r="D419" s="9" t="s">
        <v>821</v>
      </c>
      <c r="E419" s="33">
        <v>390</v>
      </c>
    </row>
    <row r="420" spans="1:5" ht="12.75" hidden="1">
      <c r="A420" s="17">
        <v>420</v>
      </c>
      <c r="B420" s="16">
        <v>447</v>
      </c>
      <c r="C420" s="8" t="s">
        <v>818</v>
      </c>
      <c r="D420" s="9" t="s">
        <v>817</v>
      </c>
      <c r="E420" s="33">
        <v>780</v>
      </c>
    </row>
    <row r="421" spans="1:5" ht="12.75" hidden="1">
      <c r="A421" s="17">
        <v>421</v>
      </c>
      <c r="B421" s="16">
        <v>448</v>
      </c>
      <c r="C421" s="8" t="s">
        <v>820</v>
      </c>
      <c r="D421" s="9" t="s">
        <v>819</v>
      </c>
      <c r="E421" s="33">
        <v>300</v>
      </c>
    </row>
    <row r="422" spans="1:5" ht="12.75" hidden="1">
      <c r="A422" s="17">
        <v>422</v>
      </c>
      <c r="B422" s="16">
        <v>449</v>
      </c>
      <c r="C422" s="8" t="s">
        <v>822</v>
      </c>
      <c r="D422" s="9" t="s">
        <v>823</v>
      </c>
      <c r="E422" s="33">
        <v>1400</v>
      </c>
    </row>
    <row r="423" spans="1:5" ht="45" customHeight="1" hidden="1">
      <c r="A423" s="17">
        <v>423</v>
      </c>
      <c r="B423" s="16">
        <v>450</v>
      </c>
      <c r="C423" s="8" t="s">
        <v>829</v>
      </c>
      <c r="D423" s="34" t="s">
        <v>838</v>
      </c>
      <c r="E423" s="4">
        <v>4550</v>
      </c>
    </row>
    <row r="424" spans="1:5" ht="12.75" hidden="1">
      <c r="A424" s="17">
        <v>424</v>
      </c>
      <c r="B424" s="29">
        <v>451</v>
      </c>
      <c r="C424" s="30" t="s">
        <v>839</v>
      </c>
      <c r="D424" s="30" t="s">
        <v>840</v>
      </c>
      <c r="E424" s="31">
        <v>480</v>
      </c>
    </row>
    <row r="425" spans="1:5" ht="12.75" hidden="1">
      <c r="A425" s="17">
        <v>425</v>
      </c>
      <c r="B425" s="16">
        <v>452</v>
      </c>
      <c r="C425" s="8" t="s">
        <v>841</v>
      </c>
      <c r="D425" s="9" t="s">
        <v>844</v>
      </c>
      <c r="E425" s="10">
        <v>12120</v>
      </c>
    </row>
    <row r="426" spans="1:5" ht="12.75" hidden="1">
      <c r="A426" s="17">
        <v>426</v>
      </c>
      <c r="B426" s="16">
        <v>453</v>
      </c>
      <c r="C426" s="8" t="s">
        <v>842</v>
      </c>
      <c r="D426" s="9" t="s">
        <v>843</v>
      </c>
      <c r="E426" s="4">
        <v>10800</v>
      </c>
    </row>
    <row r="427" spans="1:5" ht="21" hidden="1">
      <c r="A427" s="17">
        <v>427</v>
      </c>
      <c r="B427" s="16">
        <v>454</v>
      </c>
      <c r="C427" s="9" t="s">
        <v>782</v>
      </c>
      <c r="D427" s="9" t="s">
        <v>986</v>
      </c>
      <c r="E427" s="4">
        <v>500</v>
      </c>
    </row>
    <row r="428" spans="1:5" ht="21" hidden="1">
      <c r="A428" s="17">
        <v>428</v>
      </c>
      <c r="B428" s="16">
        <v>455</v>
      </c>
      <c r="C428" s="9" t="s">
        <v>783</v>
      </c>
      <c r="D428" s="9" t="s">
        <v>987</v>
      </c>
      <c r="E428" s="4">
        <v>700</v>
      </c>
    </row>
    <row r="429" spans="1:5" ht="21" hidden="1">
      <c r="A429" s="17">
        <v>429</v>
      </c>
      <c r="B429" s="16">
        <v>456</v>
      </c>
      <c r="C429" s="9" t="s">
        <v>784</v>
      </c>
      <c r="D429" s="9" t="s">
        <v>985</v>
      </c>
      <c r="E429" s="4">
        <v>1000</v>
      </c>
    </row>
    <row r="430" spans="1:5" ht="12.75" hidden="1">
      <c r="A430" s="17">
        <v>430</v>
      </c>
      <c r="B430" s="16">
        <v>457</v>
      </c>
      <c r="C430" s="9" t="s">
        <v>785</v>
      </c>
      <c r="D430" s="9" t="s">
        <v>600</v>
      </c>
      <c r="E430" s="4">
        <v>800</v>
      </c>
    </row>
    <row r="431" spans="1:5" ht="22.5" customHeight="1" hidden="1">
      <c r="A431" s="17">
        <v>431</v>
      </c>
      <c r="B431" s="16">
        <v>458</v>
      </c>
      <c r="C431" s="9" t="s">
        <v>786</v>
      </c>
      <c r="D431" s="9" t="s">
        <v>988</v>
      </c>
      <c r="E431" s="4">
        <v>400</v>
      </c>
    </row>
    <row r="432" spans="1:5" ht="27" customHeight="1" hidden="1">
      <c r="A432" s="17">
        <v>432</v>
      </c>
      <c r="B432" s="16">
        <v>459</v>
      </c>
      <c r="C432" s="9" t="s">
        <v>787</v>
      </c>
      <c r="D432" s="9" t="s">
        <v>989</v>
      </c>
      <c r="E432" s="4">
        <v>400</v>
      </c>
    </row>
    <row r="433" spans="1:5" ht="22.5" customHeight="1" hidden="1">
      <c r="A433" s="17">
        <v>433</v>
      </c>
      <c r="B433" s="16">
        <v>460</v>
      </c>
      <c r="C433" s="9" t="s">
        <v>788</v>
      </c>
      <c r="D433" s="9" t="s">
        <v>990</v>
      </c>
      <c r="E433" s="4">
        <v>200</v>
      </c>
    </row>
    <row r="434" spans="1:5" ht="12.75" hidden="1">
      <c r="A434" s="17">
        <v>434</v>
      </c>
      <c r="B434" s="16">
        <v>461</v>
      </c>
      <c r="C434" s="9" t="s">
        <v>789</v>
      </c>
      <c r="D434" s="9" t="s">
        <v>991</v>
      </c>
      <c r="E434" s="4">
        <v>200</v>
      </c>
    </row>
    <row r="435" spans="1:5" ht="12.75" hidden="1">
      <c r="A435" s="17">
        <v>435</v>
      </c>
      <c r="B435" s="16">
        <v>462</v>
      </c>
      <c r="C435" s="9" t="s">
        <v>790</v>
      </c>
      <c r="D435" s="9" t="s">
        <v>992</v>
      </c>
      <c r="E435" s="10">
        <v>150</v>
      </c>
    </row>
    <row r="436" spans="1:5" ht="12.75" hidden="1">
      <c r="A436" s="17">
        <v>436</v>
      </c>
      <c r="B436" s="16">
        <v>463</v>
      </c>
      <c r="C436" s="9" t="s">
        <v>791</v>
      </c>
      <c r="D436" s="9" t="s">
        <v>993</v>
      </c>
      <c r="E436" s="10">
        <v>200</v>
      </c>
    </row>
    <row r="437" spans="1:5" ht="21" hidden="1">
      <c r="A437" s="17">
        <v>437</v>
      </c>
      <c r="B437" s="16">
        <v>464</v>
      </c>
      <c r="C437" s="9" t="s">
        <v>792</v>
      </c>
      <c r="D437" s="9" t="s">
        <v>601</v>
      </c>
      <c r="E437" s="4">
        <v>500</v>
      </c>
    </row>
    <row r="438" spans="1:5" ht="12.75" hidden="1">
      <c r="A438" s="17">
        <v>438</v>
      </c>
      <c r="B438" s="16">
        <v>465</v>
      </c>
      <c r="C438" s="9" t="s">
        <v>793</v>
      </c>
      <c r="D438" s="9" t="s">
        <v>602</v>
      </c>
      <c r="E438" s="4">
        <v>200</v>
      </c>
    </row>
    <row r="439" spans="1:5" ht="12.75" hidden="1">
      <c r="A439" s="17">
        <v>439</v>
      </c>
      <c r="B439" s="16">
        <v>466</v>
      </c>
      <c r="C439" s="9" t="s">
        <v>794</v>
      </c>
      <c r="D439" s="9" t="s">
        <v>603</v>
      </c>
      <c r="E439" s="4">
        <v>1000</v>
      </c>
    </row>
    <row r="440" spans="1:5" ht="12.75" hidden="1">
      <c r="A440" s="17">
        <v>440</v>
      </c>
      <c r="B440" s="16">
        <v>467</v>
      </c>
      <c r="C440" s="9" t="s">
        <v>795</v>
      </c>
      <c r="D440" s="9" t="s">
        <v>604</v>
      </c>
      <c r="E440" s="4">
        <v>800</v>
      </c>
    </row>
    <row r="441" spans="1:5" ht="21" hidden="1">
      <c r="A441" s="17">
        <v>441</v>
      </c>
      <c r="B441" s="16">
        <v>468</v>
      </c>
      <c r="C441" s="9" t="s">
        <v>796</v>
      </c>
      <c r="D441" s="9" t="s">
        <v>605</v>
      </c>
      <c r="E441" s="4">
        <v>350</v>
      </c>
    </row>
    <row r="442" spans="1:6" ht="21" hidden="1">
      <c r="A442" s="17">
        <v>442</v>
      </c>
      <c r="B442" s="16">
        <v>469</v>
      </c>
      <c r="C442" s="9" t="s">
        <v>797</v>
      </c>
      <c r="D442" s="9" t="s">
        <v>606</v>
      </c>
      <c r="E442" s="4">
        <v>550</v>
      </c>
      <c r="F442" s="12"/>
    </row>
    <row r="443" spans="1:6" ht="12.75" hidden="1">
      <c r="A443" s="17">
        <v>443</v>
      </c>
      <c r="B443" s="16">
        <v>470</v>
      </c>
      <c r="C443" s="9" t="s">
        <v>798</v>
      </c>
      <c r="D443" s="35" t="s">
        <v>419</v>
      </c>
      <c r="E443" s="4">
        <v>500</v>
      </c>
      <c r="F443" s="12"/>
    </row>
    <row r="444" spans="1:6" ht="21" hidden="1">
      <c r="A444" s="17">
        <v>444</v>
      </c>
      <c r="B444" s="16">
        <v>471</v>
      </c>
      <c r="C444" s="9" t="s">
        <v>415</v>
      </c>
      <c r="D444" s="9" t="s">
        <v>416</v>
      </c>
      <c r="E444" s="10">
        <v>1000</v>
      </c>
      <c r="F444" s="12"/>
    </row>
    <row r="445" spans="1:6" ht="12.75" hidden="1">
      <c r="A445" s="17">
        <v>445</v>
      </c>
      <c r="B445" s="16">
        <v>472</v>
      </c>
      <c r="C445" s="9" t="s">
        <v>418</v>
      </c>
      <c r="D445" s="9" t="s">
        <v>417</v>
      </c>
      <c r="E445" s="10">
        <v>1600</v>
      </c>
      <c r="F445" s="12"/>
    </row>
    <row r="446" spans="1:6" ht="12.75">
      <c r="A446" s="17">
        <v>446</v>
      </c>
      <c r="B446" s="36">
        <v>473</v>
      </c>
      <c r="C446" s="37" t="s">
        <v>52</v>
      </c>
      <c r="D446" s="37" t="s">
        <v>835</v>
      </c>
      <c r="E446" s="4">
        <v>9650</v>
      </c>
      <c r="F446" s="13"/>
    </row>
    <row r="447" spans="1:6" ht="21">
      <c r="A447" s="17">
        <v>447</v>
      </c>
      <c r="B447" s="29">
        <v>474</v>
      </c>
      <c r="C447" s="30" t="s">
        <v>837</v>
      </c>
      <c r="D447" s="30" t="s">
        <v>836</v>
      </c>
      <c r="E447" s="31">
        <v>3350</v>
      </c>
      <c r="F447" s="12"/>
    </row>
    <row r="448" spans="1:5" ht="12.75" hidden="1">
      <c r="A448" s="17">
        <v>448</v>
      </c>
      <c r="B448" s="29">
        <v>475</v>
      </c>
      <c r="C448" s="30" t="s">
        <v>772</v>
      </c>
      <c r="D448" s="30" t="s">
        <v>773</v>
      </c>
      <c r="E448" s="31">
        <v>1740</v>
      </c>
    </row>
    <row r="449" spans="1:5" ht="23.25" customHeight="1" hidden="1">
      <c r="A449" s="17">
        <v>449</v>
      </c>
      <c r="B449" s="16">
        <v>999</v>
      </c>
      <c r="C449" s="2" t="s">
        <v>824</v>
      </c>
      <c r="D449" s="2" t="s">
        <v>825</v>
      </c>
      <c r="E449" s="38" t="s">
        <v>826</v>
      </c>
    </row>
    <row r="450" ht="12.75">
      <c r="F450" s="12"/>
    </row>
  </sheetData>
  <sheetProtection/>
  <conditionalFormatting sqref="E407:E409">
    <cfRule type="expression" priority="1" dxfId="2" stopIfTrue="1">
      <formula>NOT(OR(ISNUMBER(E407),ISBLANK(E407)))</formula>
    </cfRule>
    <cfRule type="expression" priority="2" dxfId="3" stopIfTrue="1">
      <formula>AND(ISNUMBER(F704),NOT(ISNUMBER(E407)))</formula>
    </cfRule>
  </conditionalFormatting>
  <conditionalFormatting sqref="E410:E416">
    <cfRule type="expression" priority="3" dxfId="2" stopIfTrue="1">
      <formula>NOT(OR(ISNUMBER(E410),ISBLANK(E410)))</formula>
    </cfRule>
    <cfRule type="expression" priority="4" dxfId="3" stopIfTrue="1">
      <formula>AND(ISNUMBER(F708),NOT(ISNUMBER(E410)))</formula>
    </cfRule>
  </conditionalFormatting>
  <conditionalFormatting sqref="E425:E446 E417:E423 E406 E2:E384">
    <cfRule type="expression" priority="1" dxfId="1" stopIfTrue="1">
      <formula>NOT(OR(ISNUMBER(E2),ISBLANK(E2)))</formula>
    </cfRule>
    <cfRule type="expression" priority="2" dxfId="0" stopIfTrue="1">
      <formula>AND(ISNUMBER(#REF!),NOT(ISNUMBER(E2)))</formula>
    </cfRule>
  </conditionalFormatting>
  <printOptions/>
  <pageMargins left="0.7480314960629921" right="0.7480314960629921" top="0.984251968503937" bottom="0.984251968503937" header="0.5118110236220472" footer="0.5118110236220472"/>
  <pageSetup orientation="portrait" paperSize="9" scale="94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4">
      <selection activeCell="C38" sqref="C38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42.57421875" style="0" customWidth="1"/>
    <col min="4" max="4" width="8.7109375" style="0" customWidth="1"/>
  </cols>
  <sheetData>
    <row r="1" spans="1:4" ht="12.75">
      <c r="A1" s="41"/>
      <c r="B1" s="41"/>
      <c r="C1" s="39" t="s">
        <v>934</v>
      </c>
      <c r="D1" s="39"/>
    </row>
    <row r="2" spans="1:4" ht="12.75">
      <c r="A2" s="41"/>
      <c r="B2" s="41"/>
      <c r="C2" s="39" t="s">
        <v>933</v>
      </c>
      <c r="D2" s="39"/>
    </row>
    <row r="3" spans="1:4" ht="12.75">
      <c r="A3" s="41"/>
      <c r="B3" s="41"/>
      <c r="C3" s="39" t="s">
        <v>935</v>
      </c>
      <c r="D3" s="39"/>
    </row>
    <row r="4" spans="1:4" ht="12.75">
      <c r="A4" s="41"/>
      <c r="B4" s="41"/>
      <c r="C4" s="39" t="s">
        <v>936</v>
      </c>
      <c r="D4" s="39"/>
    </row>
    <row r="5" spans="1:4" ht="12.75">
      <c r="A5" s="41"/>
      <c r="B5" s="41"/>
      <c r="C5" s="39" t="s">
        <v>607</v>
      </c>
      <c r="D5" s="39"/>
    </row>
    <row r="6" spans="1:4" ht="12.75">
      <c r="A6" s="6"/>
      <c r="B6" s="6"/>
      <c r="C6" s="6"/>
      <c r="D6" s="7"/>
    </row>
    <row r="7" spans="1:4" ht="12.75">
      <c r="A7" s="39" t="s">
        <v>937</v>
      </c>
      <c r="B7" s="39"/>
      <c r="C7" s="39"/>
      <c r="D7" s="39"/>
    </row>
    <row r="8" spans="1:4" ht="12.75">
      <c r="A8" s="39" t="s">
        <v>894</v>
      </c>
      <c r="B8" s="39"/>
      <c r="C8" s="39"/>
      <c r="D8" s="39"/>
    </row>
    <row r="9" spans="1:4" ht="12.75">
      <c r="A9" s="39" t="s">
        <v>932</v>
      </c>
      <c r="B9" s="39"/>
      <c r="C9" s="39"/>
      <c r="D9" s="39"/>
    </row>
    <row r="10" spans="1:4" ht="12.75">
      <c r="A10" s="40" t="s">
        <v>994</v>
      </c>
      <c r="B10" s="40"/>
      <c r="C10" s="40"/>
      <c r="D10" s="40"/>
    </row>
    <row r="11" spans="1:4" ht="12.75">
      <c r="A11" s="3" t="s">
        <v>929</v>
      </c>
      <c r="B11" s="1" t="s">
        <v>977</v>
      </c>
      <c r="C11" s="1" t="s">
        <v>444</v>
      </c>
      <c r="D11" s="1" t="s">
        <v>891</v>
      </c>
    </row>
    <row r="12" spans="1:4" ht="23.25" customHeight="1">
      <c r="A12" s="5">
        <v>156</v>
      </c>
      <c r="B12" s="8" t="s">
        <v>217</v>
      </c>
      <c r="C12" s="9" t="s">
        <v>588</v>
      </c>
      <c r="D12" s="4">
        <v>550</v>
      </c>
    </row>
    <row r="13" spans="1:4" ht="18.75" customHeight="1">
      <c r="A13" s="5">
        <v>186</v>
      </c>
      <c r="B13" s="8" t="s">
        <v>246</v>
      </c>
      <c r="C13" s="9" t="s">
        <v>627</v>
      </c>
      <c r="D13" s="4">
        <v>1400</v>
      </c>
    </row>
    <row r="14" spans="1:4" ht="26.25" customHeight="1">
      <c r="A14" s="5">
        <v>200</v>
      </c>
      <c r="B14" s="8" t="s">
        <v>260</v>
      </c>
      <c r="C14" s="9" t="s">
        <v>599</v>
      </c>
      <c r="D14" s="4">
        <v>500</v>
      </c>
    </row>
    <row r="15" spans="1:4" ht="24" customHeight="1">
      <c r="A15" s="5">
        <v>208</v>
      </c>
      <c r="B15" s="8" t="s">
        <v>268</v>
      </c>
      <c r="C15" s="9" t="s">
        <v>648</v>
      </c>
      <c r="D15" s="4">
        <v>220</v>
      </c>
    </row>
    <row r="16" spans="1:4" ht="14.25" customHeight="1">
      <c r="A16" s="5">
        <v>242</v>
      </c>
      <c r="B16" s="8" t="s">
        <v>299</v>
      </c>
      <c r="C16" s="9" t="s">
        <v>681</v>
      </c>
      <c r="D16" s="10">
        <v>1500</v>
      </c>
    </row>
    <row r="17" spans="1:4" ht="18" customHeight="1">
      <c r="A17" s="5">
        <v>304</v>
      </c>
      <c r="B17" s="8" t="s">
        <v>358</v>
      </c>
      <c r="C17" s="9" t="s">
        <v>736</v>
      </c>
      <c r="D17" s="10">
        <v>570</v>
      </c>
    </row>
    <row r="18" spans="1:4" ht="24" customHeight="1">
      <c r="A18" s="5">
        <v>316</v>
      </c>
      <c r="B18" s="8" t="s">
        <v>368</v>
      </c>
      <c r="C18" s="9" t="s">
        <v>747</v>
      </c>
      <c r="D18" s="10">
        <v>150</v>
      </c>
    </row>
    <row r="19" spans="1:4" ht="24.75" customHeight="1">
      <c r="A19" s="5">
        <v>321</v>
      </c>
      <c r="B19" s="8" t="s">
        <v>372</v>
      </c>
      <c r="C19" s="9" t="s">
        <v>751</v>
      </c>
      <c r="D19" s="10">
        <v>800</v>
      </c>
    </row>
    <row r="20" spans="1:4" ht="16.5" customHeight="1">
      <c r="A20" s="5">
        <v>324</v>
      </c>
      <c r="B20" s="8" t="s">
        <v>375</v>
      </c>
      <c r="C20" s="9" t="s">
        <v>781</v>
      </c>
      <c r="D20" s="10">
        <v>360</v>
      </c>
    </row>
    <row r="21" spans="1:4" ht="17.25" customHeight="1">
      <c r="A21" s="5">
        <v>325</v>
      </c>
      <c r="B21" s="8" t="s">
        <v>376</v>
      </c>
      <c r="C21" s="9" t="s">
        <v>754</v>
      </c>
      <c r="D21" s="10">
        <v>150</v>
      </c>
    </row>
    <row r="22" spans="1:4" ht="21">
      <c r="A22" s="5">
        <v>454</v>
      </c>
      <c r="B22" s="9" t="s">
        <v>782</v>
      </c>
      <c r="C22" s="9" t="s">
        <v>986</v>
      </c>
      <c r="D22" s="4">
        <v>300</v>
      </c>
    </row>
    <row r="23" spans="1:4" ht="21">
      <c r="A23" s="5">
        <v>455</v>
      </c>
      <c r="B23" s="9" t="s">
        <v>783</v>
      </c>
      <c r="C23" s="9" t="s">
        <v>987</v>
      </c>
      <c r="D23" s="4">
        <v>500</v>
      </c>
    </row>
    <row r="24" spans="1:4" ht="21">
      <c r="A24" s="5">
        <v>456</v>
      </c>
      <c r="B24" s="9" t="s">
        <v>784</v>
      </c>
      <c r="C24" s="9" t="s">
        <v>985</v>
      </c>
      <c r="D24" s="4">
        <v>600</v>
      </c>
    </row>
    <row r="25" spans="1:4" ht="12.75">
      <c r="A25" s="5">
        <v>457</v>
      </c>
      <c r="B25" s="9" t="s">
        <v>785</v>
      </c>
      <c r="C25" s="9" t="s">
        <v>600</v>
      </c>
      <c r="D25" s="4">
        <v>800</v>
      </c>
    </row>
    <row r="26" spans="1:4" ht="22.5" customHeight="1">
      <c r="A26" s="5">
        <v>458</v>
      </c>
      <c r="B26" s="9" t="s">
        <v>786</v>
      </c>
      <c r="C26" s="9" t="s">
        <v>988</v>
      </c>
      <c r="D26" s="4">
        <v>200</v>
      </c>
    </row>
    <row r="27" spans="1:4" ht="27" customHeight="1">
      <c r="A27" s="5">
        <v>459</v>
      </c>
      <c r="B27" s="9" t="s">
        <v>787</v>
      </c>
      <c r="C27" s="9" t="s">
        <v>989</v>
      </c>
      <c r="D27" s="4">
        <v>350</v>
      </c>
    </row>
    <row r="28" spans="1:4" ht="22.5" customHeight="1">
      <c r="A28" s="5">
        <v>460</v>
      </c>
      <c r="B28" s="9" t="s">
        <v>788</v>
      </c>
      <c r="C28" s="9" t="s">
        <v>990</v>
      </c>
      <c r="D28" s="4">
        <v>200</v>
      </c>
    </row>
    <row r="29" spans="1:4" ht="12.75">
      <c r="A29" s="5">
        <v>461</v>
      </c>
      <c r="B29" s="9" t="s">
        <v>789</v>
      </c>
      <c r="C29" s="9" t="s">
        <v>991</v>
      </c>
      <c r="D29" s="4">
        <v>100</v>
      </c>
    </row>
    <row r="30" spans="1:4" ht="12.75">
      <c r="A30" s="5">
        <v>462</v>
      </c>
      <c r="B30" s="9" t="s">
        <v>790</v>
      </c>
      <c r="C30" s="9" t="s">
        <v>992</v>
      </c>
      <c r="D30" s="10">
        <v>150</v>
      </c>
    </row>
    <row r="31" spans="1:4" ht="12.75">
      <c r="A31" s="5">
        <v>463</v>
      </c>
      <c r="B31" s="9" t="s">
        <v>791</v>
      </c>
      <c r="C31" s="9" t="s">
        <v>993</v>
      </c>
      <c r="D31" s="10">
        <v>180</v>
      </c>
    </row>
    <row r="32" spans="1:4" ht="21">
      <c r="A32" s="5">
        <v>464</v>
      </c>
      <c r="B32" s="9" t="s">
        <v>792</v>
      </c>
      <c r="C32" s="9" t="s">
        <v>601</v>
      </c>
      <c r="D32" s="4">
        <v>500</v>
      </c>
    </row>
    <row r="33" spans="1:4" ht="12.75">
      <c r="A33" s="5">
        <v>465</v>
      </c>
      <c r="B33" s="9" t="s">
        <v>793</v>
      </c>
      <c r="C33" s="9" t="s">
        <v>602</v>
      </c>
      <c r="D33" s="4">
        <v>100</v>
      </c>
    </row>
    <row r="34" spans="1:4" ht="12.75">
      <c r="A34" s="5">
        <v>466</v>
      </c>
      <c r="B34" s="9" t="s">
        <v>794</v>
      </c>
      <c r="C34" s="9" t="s">
        <v>603</v>
      </c>
      <c r="D34" s="4">
        <v>1000</v>
      </c>
    </row>
    <row r="35" spans="1:4" ht="12.75">
      <c r="A35" s="5">
        <v>467</v>
      </c>
      <c r="B35" s="9" t="s">
        <v>795</v>
      </c>
      <c r="C35" s="9" t="s">
        <v>604</v>
      </c>
      <c r="D35" s="4">
        <v>800</v>
      </c>
    </row>
    <row r="36" spans="1:4" ht="21">
      <c r="A36" s="5">
        <v>468</v>
      </c>
      <c r="B36" s="9" t="s">
        <v>796</v>
      </c>
      <c r="C36" s="9" t="s">
        <v>605</v>
      </c>
      <c r="D36" s="4">
        <v>350</v>
      </c>
    </row>
    <row r="37" spans="1:4" ht="21">
      <c r="A37" s="5">
        <v>469</v>
      </c>
      <c r="B37" s="9" t="s">
        <v>797</v>
      </c>
      <c r="C37" s="9" t="s">
        <v>606</v>
      </c>
      <c r="D37" s="4">
        <v>550</v>
      </c>
    </row>
    <row r="38" spans="1:4" ht="12.75">
      <c r="A38" s="5">
        <v>470</v>
      </c>
      <c r="B38" s="9" t="s">
        <v>798</v>
      </c>
      <c r="C38" s="11" t="s">
        <v>419</v>
      </c>
      <c r="D38" s="4">
        <v>500</v>
      </c>
    </row>
    <row r="39" spans="1:4" ht="21">
      <c r="A39" s="5">
        <v>471</v>
      </c>
      <c r="B39" s="8" t="s">
        <v>415</v>
      </c>
      <c r="C39" s="9" t="s">
        <v>416</v>
      </c>
      <c r="D39" s="10">
        <v>1000</v>
      </c>
    </row>
    <row r="40" spans="1:4" ht="12.75">
      <c r="A40" s="5">
        <v>472</v>
      </c>
      <c r="B40" s="8" t="s">
        <v>418</v>
      </c>
      <c r="C40" s="9" t="s">
        <v>417</v>
      </c>
      <c r="D40" s="10">
        <v>1600</v>
      </c>
    </row>
  </sheetData>
  <sheetProtection/>
  <mergeCells count="14">
    <mergeCell ref="A1:B1"/>
    <mergeCell ref="C1:D1"/>
    <mergeCell ref="A2:B2"/>
    <mergeCell ref="C2:D2"/>
    <mergeCell ref="A3:B3"/>
    <mergeCell ref="C3:D3"/>
    <mergeCell ref="A4:B4"/>
    <mergeCell ref="C4:D4"/>
    <mergeCell ref="A9:D9"/>
    <mergeCell ref="A10:D10"/>
    <mergeCell ref="A5:B5"/>
    <mergeCell ref="C5:D5"/>
    <mergeCell ref="A7:D7"/>
    <mergeCell ref="A8:D8"/>
  </mergeCells>
  <conditionalFormatting sqref="D12:D40">
    <cfRule type="expression" priority="1" dxfId="2" stopIfTrue="1">
      <formula>NOT(OR(ISNUMBER(D12),ISBLANK(D12)))</formula>
    </cfRule>
    <cfRule type="expression" priority="2" dxfId="3" stopIfTrue="1">
      <formula>AND(ISNUMBER(#REF!),NOT(ISNUMBER(D12)))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2016-03-30T06:39:57Z</cp:lastPrinted>
  <dcterms:created xsi:type="dcterms:W3CDTF">2012-09-21T08:12:01Z</dcterms:created>
  <dcterms:modified xsi:type="dcterms:W3CDTF">2016-03-30T07:28:57Z</dcterms:modified>
  <cp:category/>
  <cp:version/>
  <cp:contentType/>
  <cp:contentStatus/>
</cp:coreProperties>
</file>