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АСП" sheetId="1" r:id="rId1"/>
  </sheets>
  <definedNames>
    <definedName name="_xlnm._FilterDatabase" localSheetId="0">АСП!#REF!</definedName>
    <definedName name="_xlnm.Print_Titles" localSheetId="0">АСП!$1:$3</definedName>
    <definedName name="_xlnm.Print_Area" localSheetId="0">АСП!$A$1:$F$155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<sst xmlns="http://schemas.openxmlformats.org/spreadsheetml/2006/main" count="281" uniqueCount="281">
  <si>
    <t>№ п/п</t>
  </si>
  <si>
    <t>КОД УСЛУГИ</t>
  </si>
  <si>
    <t>КОД ОМС</t>
  </si>
  <si>
    <t>КОД Платный</t>
  </si>
  <si>
    <t>НАИМЕНОВАНИЕ УСЛУГИ</t>
  </si>
  <si>
    <t>ЦЕНА</t>
  </si>
  <si>
    <t>ОРТОПЕДИЯ</t>
  </si>
  <si>
    <t>СЪЕМНЫЕ ПЛАСТИНОЧНЫЕ ПРОТЕЗЫ</t>
  </si>
  <si>
    <t>A.16.07.035.000.000.000.000.001</t>
  </si>
  <si>
    <t>Протезирование зубов частичными съемными пластиночными протезами с 1 зубом</t>
  </si>
  <si>
    <t>A.16.07.035.000.000.000.000.002</t>
  </si>
  <si>
    <t>Протезирование зубов частичными съемными пластиночными протезами с 2 зубами</t>
  </si>
  <si>
    <t>A.16.07.035.000.000.000.000.003</t>
  </si>
  <si>
    <t>Протезирование зубов частичными съемными пластиночными протезами с 3 зубами</t>
  </si>
  <si>
    <t>A.16.07.035.000.000.000.000.004</t>
  </si>
  <si>
    <t>Протезирование зубов частичными съемными пластиночными протезами с 4 зубами</t>
  </si>
  <si>
    <t>A.16.07.035.000.000.000.000.005</t>
  </si>
  <si>
    <t>Протезирование зубов частичными съемными пластиночными протезами с 5 зубами</t>
  </si>
  <si>
    <t>A.16.07.035.000.000.000.000.006</t>
  </si>
  <si>
    <t>Протезирование зубов частичными съемными пластиночными протезами с 6 зубами</t>
  </si>
  <si>
    <t>A.16.07.035.000.000.000.000.007</t>
  </si>
  <si>
    <t>Протезирование зубов частичными съемными пластиночными протезами с 7 зубами</t>
  </si>
  <si>
    <t>A.16.07.035.000.000.000.000.008</t>
  </si>
  <si>
    <t>Протезирование зубов частичными съемными пластиночными протезами с 8 зубами</t>
  </si>
  <si>
    <t>A.16.07.035.000.000.000.000.009</t>
  </si>
  <si>
    <t>Протезирование зубов частичными съемными пластиночными протезами с 9 зубами</t>
  </si>
  <si>
    <t>A.16.07.035.000.000.000.000.010</t>
  </si>
  <si>
    <t>Протезирование зубов частичными съемными пластиночными протезами с 10 зубами</t>
  </si>
  <si>
    <t>A.16.07.035.000.000.000.000.011</t>
  </si>
  <si>
    <t>Протезирование зубов частичными съемными пластиночными протезами с 11 зубами</t>
  </si>
  <si>
    <t>A.16.07.035.000.000.000.000.012</t>
  </si>
  <si>
    <t>Протезирование зубов частичными съемными пластиночными протезами с 12 зубами</t>
  </si>
  <si>
    <t>A.16.07.035.000.000.000.000.013</t>
  </si>
  <si>
    <t>Протезирование зубов частичными съемными пластиночными протезами с 13 зубами</t>
  </si>
  <si>
    <t>A.16.07.023.000.000.000.000.001</t>
  </si>
  <si>
    <t>Протезирование зубов полными съемными пластиночными протезами с пластмассовыми зубами (1 протез)</t>
  </si>
  <si>
    <t>СЪЕМНЫЕ ТЕРМОПЛАСТИЧЕСКИЕ ПРОТЕЗЫ</t>
  </si>
  <si>
    <t>A.23.07.002.033.000.000.000.001</t>
  </si>
  <si>
    <t xml:space="preserve">Изготовление съемного протеза до 4-х зубов из термопластического материала </t>
  </si>
  <si>
    <t>A.23.07.002.033.000.000.000.002</t>
  </si>
  <si>
    <t>Изготовление съемного протеза от 4-х зубов из термопластического материала</t>
  </si>
  <si>
    <t>СЪЕМНЫЕ БЮГЕЛЬНЫЕ ПРОТЕЗЫ</t>
  </si>
  <si>
    <t>A.23.07.002.015.000.000.000.003</t>
  </si>
  <si>
    <t>Изготовление дуги для нижней челюсти на этапах протезирования съемными бюгельными протезами</t>
  </si>
  <si>
    <t>А.23.07.002.015.000.000.000.004</t>
  </si>
  <si>
    <t xml:space="preserve">Изготовление дуги для нижней челюсти с МЗП на этапах протезирования съемными бюгельными протезами </t>
  </si>
  <si>
    <t>A.23.07.002.015.000.000.000.001</t>
  </si>
  <si>
    <t>Изготовление дуги для верхней челюсти на этапах протезирования съемными бюгельными протезами</t>
  </si>
  <si>
    <t>А.23.07.002.015.000.000.000.002</t>
  </si>
  <si>
    <t>Изготовление дуги для верхней челюсти с МЗП на этапах протезирования съемными бюгельными протезами</t>
  </si>
  <si>
    <t>А.23.07.002.022.000.000.000.000</t>
  </si>
  <si>
    <t>Изготовление седла бюгельного протеза</t>
  </si>
  <si>
    <t>А.23.07.002.022.000.000.000.001</t>
  </si>
  <si>
    <t>Изготовление седла с МЗП бюгельного протеза</t>
  </si>
  <si>
    <t>A.23.07.002.023.000.000.000.001</t>
  </si>
  <si>
    <t>Изготовление ответвления в бюгельном протезе</t>
  </si>
  <si>
    <t>A.23.07.002.023.000.000.000.000</t>
  </si>
  <si>
    <t xml:space="preserve">Изготовление ответвления с МЗП в бюгельном протезе </t>
  </si>
  <si>
    <t>A.23.07.002.021.000.000.000.000</t>
  </si>
  <si>
    <t>Изготовление ограничителя базиса бюгельного протеза</t>
  </si>
  <si>
    <t>A.23.07.002.021.000.000.000.001</t>
  </si>
  <si>
    <t>Изготовление ограничителя базиса с МЗП бюгельного протеза</t>
  </si>
  <si>
    <t>A.23.07.002.019.000.000.000.001</t>
  </si>
  <si>
    <t xml:space="preserve">Изготовление кламмера опорно-удерживающего на этапах протезирования съемными бюгельными протезами </t>
  </si>
  <si>
    <t>A.23.07.002.019.000.000.000.002</t>
  </si>
  <si>
    <t>Изготовление кламмера опорно-удерживающего с МЗП на этапах протезирования съемными бюгельными протезами</t>
  </si>
  <si>
    <t>A.23.07.002.018.000.000.000.001</t>
  </si>
  <si>
    <t>Изготовление Т-образного кламмера (Роуча) на этапах протезирования съемными бюгельными протезами</t>
  </si>
  <si>
    <t>A.23.07.002.018.000.000.000.002</t>
  </si>
  <si>
    <t>Изготовление Т-образного кламмера (Роуча) с МЗП на этапах протезирования съемными бюгельными протезами</t>
  </si>
  <si>
    <t>A.23.07.002.047.000.000.000.001</t>
  </si>
  <si>
    <t>Изготовление кламмера многозвеньевого (одно звено) на этапах протезирования съемными бюгельными протезами</t>
  </si>
  <si>
    <t>A.23.07.002.047.000.000.000.002</t>
  </si>
  <si>
    <t>Изготовление кламмера многозвеньевого (одно звено) с МЗП на этапах протезирования съемными бюгельными протезами</t>
  </si>
  <si>
    <t>А.23.07.002.019.000.000.000.007</t>
  </si>
  <si>
    <t>Изготовление кламмера двойного на этапах протезирования съемными бюгельными протезами</t>
  </si>
  <si>
    <t>А.23.07.002.019.000.000.000.008</t>
  </si>
  <si>
    <t>Изготовление кламмера двойного с МЗП  на этапах протезирования съемными бюгельными протезами</t>
  </si>
  <si>
    <t>A.23.07.002.016.000.000.000.001</t>
  </si>
  <si>
    <t>Изготовление огнеупорной модели на этапах протезирования съемными бюгельными протезами</t>
  </si>
  <si>
    <t>А.23.07.002.026.000.000.000.001</t>
  </si>
  <si>
    <t>Изготовление дополнительной опорной лапки в бюгельном протезе</t>
  </si>
  <si>
    <t>А.23.07.002.026.000.000.000.002</t>
  </si>
  <si>
    <t>Изготовление дополнительной опорной лапки с МЗП в бюгельном протезе</t>
  </si>
  <si>
    <t>А.23.07.002.024.000.000.000.002</t>
  </si>
  <si>
    <t>Изготовление зуба литого с пластмассовой фасеткой в бюгельном протезе</t>
  </si>
  <si>
    <t>А.23.07.002.024.000.000.000.003</t>
  </si>
  <si>
    <t>Изготовление зуба литого с пластмассовой фасеткой с МЗП в бюгельном протезе</t>
  </si>
  <si>
    <t>А.23.07.002.025.000.000.000.000</t>
  </si>
  <si>
    <t xml:space="preserve">Изготовление зуба литого в бюгельном протезе </t>
  </si>
  <si>
    <t>А.23.07.002.025.000.000.000.001</t>
  </si>
  <si>
    <t>Изготовление зуба литого с МЗП в бюгельном протезе</t>
  </si>
  <si>
    <t>ДОПОЛНИТЕЛЬНЫЕ ЭЛЕМЕНТЫ И РАБОТЫ К СЪЕМНЫМ ПРОТЕЗАМ</t>
  </si>
  <si>
    <t>A.16.07.021.000.000.000.000.002</t>
  </si>
  <si>
    <t>Перепостановка зубов с заменой по цвету и размеру (коррекция прикуса с использованием съемных ортопедических конструкций)</t>
  </si>
  <si>
    <t>A.16.07.021.000.000.000.000.001</t>
  </si>
  <si>
    <t>Перепостановка зубов с изменением прикуса (коррекция прикуса с использованием съемных ортопедических конструкций)</t>
  </si>
  <si>
    <t>A.16.07.035.000.000.000.000.032</t>
  </si>
  <si>
    <t xml:space="preserve">Объемное моделирование на этапах протезирования зубов </t>
  </si>
  <si>
    <t>A.23.07.002.012.000.000.000.003</t>
  </si>
  <si>
    <t>Армирование протеза укрепляющей сеткой на этапах протезирования зубов ЧСПП и ПСПП</t>
  </si>
  <si>
    <t>A.16.07.023.000.000.000.000.005</t>
  </si>
  <si>
    <t>Изготовление индивидуальной ложки из самотвердеющей пластмассы на этапах протезирования зубов ПСПП</t>
  </si>
  <si>
    <t>A.16.07.023.000.000.000.000.004</t>
  </si>
  <si>
    <t>Изготовление индивидуальной ложки из базисной пластмассы на этапах протезирования зубов ПСПП</t>
  </si>
  <si>
    <t>A.16.07.035.000.000.000.000.033</t>
  </si>
  <si>
    <t>Коррекция съемного протеза на этапе протезирования ЧСПП и ПСПП</t>
  </si>
  <si>
    <t>А.23.07.002.044.000.000.000.000</t>
  </si>
  <si>
    <t>Изготовление воскового валика</t>
  </si>
  <si>
    <t>A.23.07.002.011.000.000.000.000</t>
  </si>
  <si>
    <t>Изоляция торуса на этапах протезирования зубов</t>
  </si>
  <si>
    <t>A.23.07.002.011.000.000.000.001</t>
  </si>
  <si>
    <t>Изоляция костного выступа на этапах протезирования зубов</t>
  </si>
  <si>
    <t>A.23.07.002.057.000.000.000.000</t>
  </si>
  <si>
    <t>Изготовление пелота из пластмассы на этапе протезирования ЧСПП</t>
  </si>
  <si>
    <t>A.23.07.002.010.000.000.000.001</t>
  </si>
  <si>
    <t>Изготовление гнутого одноплечевого кламмера на этапах протезирования зубов ЧСПП</t>
  </si>
  <si>
    <t>A.23.07.002.010.000.000.000.002</t>
  </si>
  <si>
    <t>Изготовление гнутого одноплечевого кламмера с МЗП на этапах протезирования зубов ЧСПП</t>
  </si>
  <si>
    <t>A.23.07.002.012.000.000.000.001</t>
  </si>
  <si>
    <t>Изготовление армированной дуги литой</t>
  </si>
  <si>
    <t>A.23.07.002.012.000.000.000.002</t>
  </si>
  <si>
    <t>Изготовление армированной дуги литой с МЗП</t>
  </si>
  <si>
    <t>A.23.07.002.015.000.000.000.026</t>
  </si>
  <si>
    <t>Изготовление литого базиса (вместо дуги)</t>
  </si>
  <si>
    <t>A.23.07.002.015.000.000.000.027</t>
  </si>
  <si>
    <t>Изготовление литого базиса (вместо дуги) с МЗП</t>
  </si>
  <si>
    <t>A.23.07.002.034.000.000.000.001</t>
  </si>
  <si>
    <t>Перебазировка съемного пластиночного протеза материалами ufi-gel hard</t>
  </si>
  <si>
    <t>РЕМОНТ СЪЕМНЫХ ПРОТЕЗОВ</t>
  </si>
  <si>
    <t>A.23.07.002.037.000.000.000.000</t>
  </si>
  <si>
    <t>Починка перелома базиса самотвердеющей пластмассой</t>
  </si>
  <si>
    <t>A.23.07.002.038.000.000.000.000</t>
  </si>
  <si>
    <t>Починка двух переломов базиса самотвердеющей пластмассой</t>
  </si>
  <si>
    <t>A.23.07.002.036.000.000.000.001</t>
  </si>
  <si>
    <t>Приварка 1 зуба</t>
  </si>
  <si>
    <t>A.23.07.002.036.000.000.000.002</t>
  </si>
  <si>
    <t>Приварка 2 зубов</t>
  </si>
  <si>
    <t>A.23.07.002.036.000.000.000.003</t>
  </si>
  <si>
    <t xml:space="preserve">Приварка 3 зубов </t>
  </si>
  <si>
    <t>A.23.07.002.036.000.000.000.004</t>
  </si>
  <si>
    <t>Приварка 4 зубов</t>
  </si>
  <si>
    <t>A.23.07.002.035.000.000.000.001</t>
  </si>
  <si>
    <t>Установка, замена или перенос 1 кламмера</t>
  </si>
  <si>
    <t>A.23.07.002.035.000.000.000.002</t>
  </si>
  <si>
    <t>Установка, замена или перенос 1 кламмера с МЗП</t>
  </si>
  <si>
    <t>A.23.07.002.035.000.000.000.003</t>
  </si>
  <si>
    <t>Установка, замена или перенос 2-х кламмеров</t>
  </si>
  <si>
    <t>А.23.07.002.035.000.000.000.004</t>
  </si>
  <si>
    <t>Установка, замена или перенос 2-х кламмеров с МЗП</t>
  </si>
  <si>
    <t>A.23.07.002.035.000.000.000.005</t>
  </si>
  <si>
    <t>Приварка 1 зуба и установка, замена или перенос 1 кламмера</t>
  </si>
  <si>
    <t>A.23.07.002.035.000.000.000.006</t>
  </si>
  <si>
    <t>Приварка 1 зуба и установка, замена или перенос 1 кламмера с МЗП</t>
  </si>
  <si>
    <t>A.23.07.002.035.000.000.000.007</t>
  </si>
  <si>
    <t>Приварка 1 зуба и починка перелома базиса самотвердеющей пластмассой</t>
  </si>
  <si>
    <t>A.23.07.002.035.000.000.000.008</t>
  </si>
  <si>
    <t>Приварка 2 зубов и починка перелома базиса самотвердеющей пластмассой</t>
  </si>
  <si>
    <t>A.23.07.002.034.000.000.000.003</t>
  </si>
  <si>
    <t>Перебазировка лабораторным методом с целью коррекции прикуса с использованием съемных ортопедических конструкций</t>
  </si>
  <si>
    <t>A.16.07.005.000.000.000.000.003</t>
  </si>
  <si>
    <t>Восстановление фасетки, облицовки коронки несъемного мостовидного протеза</t>
  </si>
  <si>
    <t>A.23.07.002.037.000.000.000.001</t>
  </si>
  <si>
    <t>Восстановление  искусственной пластмассовой десны на этапе ремонта съемного пластиночного протеза</t>
  </si>
  <si>
    <t>НЕСЪЕМНЫЕ ПРОТЕЗЫ</t>
  </si>
  <si>
    <t>ВОССТАНОВЛЕНИЕ ЗУБА КОРОНКОЙ</t>
  </si>
  <si>
    <t>А.23.07.002.031.000.000.000.000</t>
  </si>
  <si>
    <t>Изготовление коронки металлической штампованной</t>
  </si>
  <si>
    <t>А.23.07.002.031.000.000.000.001</t>
  </si>
  <si>
    <t>Изготовление коронки металлической штампованной с МЗП</t>
  </si>
  <si>
    <t>A.23.07.002.031.000.000.000.002</t>
  </si>
  <si>
    <t>Изготовление коронки штампованной металлической с пластмассовой облицовкой</t>
  </si>
  <si>
    <t>A.23.07.002.031.000.000.000.003</t>
  </si>
  <si>
    <t>Изготовление коронки штампованной металлической с пластмассовой облицовкой с МЗП</t>
  </si>
  <si>
    <t>A.23.07.002.030.000.000.000.000</t>
  </si>
  <si>
    <t>Изготовление коронки пластмассовой</t>
  </si>
  <si>
    <t>A.23.07.002.053.000.000.000.000</t>
  </si>
  <si>
    <t>Изготовление коронки бюгельной</t>
  </si>
  <si>
    <t>A.23.07.002.053.000.000.000.001</t>
  </si>
  <si>
    <t>Изготовление коронки бюгельной с МЗП</t>
  </si>
  <si>
    <t>ВОССТАНОВЛЕНИЕ ЦЕЛОСТНОСТИ ЗУБНЫХ РЯДОВ НЕСЪЕМНЫМИ МОСТОВИДНЫМИ ПРОТЕЗАМИ</t>
  </si>
  <si>
    <t>A.23.07.002.001.000.000.000.002</t>
  </si>
  <si>
    <t>Изготовление стального литого зуба с пластмассовой фасеткой</t>
  </si>
  <si>
    <t>A.23.07.002.001.000.000.000.008</t>
  </si>
  <si>
    <t>Изготовление стального литого зуба с пластмассовой фасеткой с МЗП</t>
  </si>
  <si>
    <t>A.23.07.002.001.000.000.000.000</t>
  </si>
  <si>
    <t>Изготовление зуба литого металлического в несъемной конструкции протеза</t>
  </si>
  <si>
    <t>A.23.07.002.001.000.000.000.001</t>
  </si>
  <si>
    <t>Изготовление зуба литого металлического с МЗП в несъемной конструкции протеза</t>
  </si>
  <si>
    <t>A.23.07.002.050.000.000.000.000</t>
  </si>
  <si>
    <t xml:space="preserve">Изготовление зуба пластмассового </t>
  </si>
  <si>
    <t>А.23.07.002.005.000.000.000.001</t>
  </si>
  <si>
    <t>Изготовление спайки стальных коронок</t>
  </si>
  <si>
    <t>А.23.07.002.005.000.000.000.003</t>
  </si>
  <si>
    <t>Изготовление спайки стальных коронок с МЗП</t>
  </si>
  <si>
    <t>A.23.07.002.005.000.000.000.002</t>
  </si>
  <si>
    <t>Изготовление спайки деталей</t>
  </si>
  <si>
    <t>A.23.07.002.005.000.000.000.004</t>
  </si>
  <si>
    <t>Изготовление спайки деталей с МЗП</t>
  </si>
  <si>
    <t>A.23.07.002.002.000.000.000.001</t>
  </si>
  <si>
    <t>Изготовление литой лапки в мостовидном протезе</t>
  </si>
  <si>
    <t>A.23.07.002.002.000.000.000.005</t>
  </si>
  <si>
    <t>Изготовление литой лапки в мостовидном протезе с МЗП</t>
  </si>
  <si>
    <t>A.23.07.002.002.000.000.000.003</t>
  </si>
  <si>
    <t>Изготовление литой окклюзионной накладки в мостовидном протезе</t>
  </si>
  <si>
    <t>A.23.07.002.002.000.000.000.004</t>
  </si>
  <si>
    <t>Изготовление литой окклюзионной накладки в мостовидном протезе с МЗП</t>
  </si>
  <si>
    <t>ВОССТАНОВЛЕНИЕ ЗУБА КОРОНКОЙ С ИСПОЛЬЗОВАНИЕМ ЦЕЛЬНОЛИТОЙ КУЛЬТЕВОЙ ВКЛАДКИ</t>
  </si>
  <si>
    <t>A.16.07.033.000.000.000.000.001</t>
  </si>
  <si>
    <t>Изготовление цельнолитой вкладки литой из КХС</t>
  </si>
  <si>
    <t>A.16.07.033.000.000.000.000.005</t>
  </si>
  <si>
    <t>Изготовление цельнолитой вкладки литой с МЗП из КХС</t>
  </si>
  <si>
    <t>А.16.07.033.000.000.000.000.004</t>
  </si>
  <si>
    <t>Использование беззольного штифта для цельнолитой культевой вкладки</t>
  </si>
  <si>
    <t>ЦЕЛЬНОЛИТЫЕ НЕСЪЕМНЫЕ МОСТОВИДНЫЕ ПРОТЕЗЫ ИЗ СТАЛИ</t>
  </si>
  <si>
    <t>A.23.07.002.028.000.000.000.001</t>
  </si>
  <si>
    <t xml:space="preserve">Изготовление коронки  цельнолитой </t>
  </si>
  <si>
    <t>A.23.07.002.028.000.000.000.002</t>
  </si>
  <si>
    <t>Изготовление коронки  цельнолитой с МЗП</t>
  </si>
  <si>
    <t>A.23.07.002.001.000.000.000.004</t>
  </si>
  <si>
    <t xml:space="preserve">Изготовление зуба цельнолитого </t>
  </si>
  <si>
    <t>A.23.07.002.001.000.000.000.005</t>
  </si>
  <si>
    <t xml:space="preserve">Изготовление зуба цельнолитого с МЗП </t>
  </si>
  <si>
    <t>A.23.07.002.029.000.000.000.000</t>
  </si>
  <si>
    <t>Изготовление металлоакриловой коронки на цельнолитом каркасе</t>
  </si>
  <si>
    <t>A.23.07.002.029.000.000.000.001</t>
  </si>
  <si>
    <t>Изготовление металлоакриловой коронки с МЗП на цельнолитом каркасе</t>
  </si>
  <si>
    <t>A.23.07.002.001.000.000.000.006</t>
  </si>
  <si>
    <t>Изготовление зуба цельнолитого из КХС с пластмассовой фасеткой</t>
  </si>
  <si>
    <t>A.23.07.002.001.000.000.000.007</t>
  </si>
  <si>
    <t xml:space="preserve">Изготовление зуба цельнолитого с МЗП из КХС с пластмассовой фасеткой </t>
  </si>
  <si>
    <t>НЕСЪЕМНЫЕ МОСТОВИДНЫЕ МЕТАЛЛОКЕРАМИЧЕСКИЕ ПРОТЕЗЫ</t>
  </si>
  <si>
    <t>A.23.07.002.054.000.000.000.000</t>
  </si>
  <si>
    <t>Изготовление коронки металлокерамической (фарфоровой)</t>
  </si>
  <si>
    <t>A.23.07.002.049.000.000.000.000</t>
  </si>
  <si>
    <t>Изготовление зуба металлокерамического</t>
  </si>
  <si>
    <t>A.23.07.002.004.000.000.000.000</t>
  </si>
  <si>
    <t>Изготовление временного пластмассового зуба на этапах протезирования металлокерамическими конструкциями</t>
  </si>
  <si>
    <t>A.23.07.002.030.000.000.001</t>
  </si>
  <si>
    <t>Изготовление временной пластмассовой коронки на этапах протезирования металлокерамическими конструкциями</t>
  </si>
  <si>
    <t>A.16.07.002.012.000.000.000.006</t>
  </si>
  <si>
    <t>Ретракция десны</t>
  </si>
  <si>
    <t>A.23.07.002.054.000.000.000.004</t>
  </si>
  <si>
    <t>Реставрация 1-ой единицы металлокерамического несъемного мостовидного протеза лабораторным способом</t>
  </si>
  <si>
    <t>A.23.07.002.054.000.000.000.003</t>
  </si>
  <si>
    <t>Изготовление искусственной десны на одну единицу металлокерамики в несъемном мостовидном протезе</t>
  </si>
  <si>
    <t>ОБЩИЕ ВИДЫ РАБОТ</t>
  </si>
  <si>
    <t>B.01.066.001.000.000.000.000.000</t>
  </si>
  <si>
    <t>Прием (осмотр, консультация) врача-стоматолога-ортопеда первичный</t>
  </si>
  <si>
    <t>В.01.066.002.000.000.000.000.000</t>
  </si>
  <si>
    <t>Прием (осмотр, консультация) врача-стоматолога-ортопеда повторный</t>
  </si>
  <si>
    <t>А.23.07.002.000.000.000.000.000</t>
  </si>
  <si>
    <t>Загипсовка моделей в окклюдатор с целью фиксации прикуса</t>
  </si>
  <si>
    <t>A.02.07.010.001.000.000.000.002</t>
  </si>
  <si>
    <t>Снятие оттиска с одной челюсти: С-силикон основной</t>
  </si>
  <si>
    <t>A.02.07.010.001.000.000.000.001</t>
  </si>
  <si>
    <t>Снятие оттиска с одной челюсти: альгинатная масса (ортопринт, гидрогум)</t>
  </si>
  <si>
    <t>A.02.07.010.001.000.000.000.003</t>
  </si>
  <si>
    <t>Снятие оттиска с одной челюсти: С-силикон коррегирующий</t>
  </si>
  <si>
    <t>А.16.07.053.001.000.000.000.003</t>
  </si>
  <si>
    <t>Снятие коронки металлической штампованной, пластмассовой, коронки с облицовкой (1 единица)</t>
  </si>
  <si>
    <t>A.16.07.053.001.000.000.000.006</t>
  </si>
  <si>
    <t>Снятие цельнолитой коронки (1 единица)</t>
  </si>
  <si>
    <t>A.16.07.053.001.000.000.000.005</t>
  </si>
  <si>
    <t>Снятие металлокерамической коронки (1 единица)</t>
  </si>
  <si>
    <t>A.16.07.049.000.000.000.000.001</t>
  </si>
  <si>
    <t>Фиксация на постоянный цемент коронок металлической штампованной, пластмассовой, коронки с облицовкой (1 единица)</t>
  </si>
  <si>
    <t>А.16.07.049.000.000.000.000.002</t>
  </si>
  <si>
    <t>Фиксация на постоянный цемент металлокерамических, цельнолитых коронок (1 единица)</t>
  </si>
  <si>
    <t>A.23.07.002.003.000.000.000.003</t>
  </si>
  <si>
    <t>Изготовление вспомогательной модели</t>
  </si>
  <si>
    <t>A.23.07.002.006.000.000.000.000</t>
  </si>
  <si>
    <t>Изготовление разборной модели</t>
  </si>
  <si>
    <t>А.23.07.002.027.000.000.000.002</t>
  </si>
  <si>
    <t xml:space="preserve">Изготовление контрольной модели </t>
  </si>
  <si>
    <t>A.23.07.002.003.000.000.000.005</t>
  </si>
  <si>
    <t xml:space="preserve">Изготовление рабочей модели </t>
  </si>
  <si>
    <t>А.23.07.002.003.000.000.000.001</t>
  </si>
  <si>
    <t>Изготовление модели из супергипса</t>
  </si>
  <si>
    <t>A.16.07.025.000.000.000.000.000</t>
  </si>
  <si>
    <t>Избирательное пришлифовывание твердых тканей зуба</t>
  </si>
</sst>
</file>

<file path=xl/styles.xml><?xml version="1.0" encoding="utf-8"?>
<styleSheet xmlns="http://schemas.openxmlformats.org/spreadsheetml/2006/main">
  <fonts count="10">
    <font>
      <sz val="12"/>
      <color rgb="FF000000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2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/>
  </cellXfs>
  <cellStyles count="2">
    <cellStyle name="Обычный" xfId="0" builtinId="0"/>
    <cellStyle name="Обычный 1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2"/>
  <sheetViews>
    <sheetView tabSelected="1" view="pageBreakPreview" zoomScale="78" zoomScaleNormal="100" zoomScalePageLayoutView="78" workbookViewId="0">
      <selection activeCell="E1" sqref="E1:E2"/>
    </sheetView>
  </sheetViews>
  <sheetFormatPr defaultColWidth="9" defaultRowHeight="15.75"/>
  <cols>
    <col min="1" max="1" width="10.875" style="6" customWidth="1"/>
    <col min="2" max="2" width="30.75" style="6" customWidth="1"/>
    <col min="3" max="3" width="11.375" style="7" customWidth="1"/>
    <col min="4" max="4" width="11.375" style="8" customWidth="1"/>
    <col min="5" max="5" width="45.75" style="9" customWidth="1"/>
    <col min="6" max="6" width="16.625" style="10" customWidth="1"/>
    <col min="7" max="7" width="9" style="11"/>
    <col min="8" max="8" width="19.875" style="12" customWidth="1"/>
    <col min="9" max="1024" width="9" style="11"/>
  </cols>
  <sheetData>
    <row r="1" spans="1:8" ht="36.75" customHeight="1">
      <c r="A1" s="5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3" t="s">
        <v>5</v>
      </c>
    </row>
    <row r="2" spans="1:8" ht="36.75" customHeight="1">
      <c r="A2" s="5"/>
      <c r="B2" s="5"/>
      <c r="C2" s="5"/>
      <c r="D2" s="4"/>
      <c r="E2" s="5"/>
      <c r="F2" s="3"/>
    </row>
    <row r="3" spans="1:8" s="17" customFormat="1" ht="23.25" customHeight="1">
      <c r="A3" s="15">
        <v>1</v>
      </c>
      <c r="B3" s="13">
        <v>2</v>
      </c>
      <c r="C3" s="13">
        <v>3</v>
      </c>
      <c r="D3" s="14"/>
      <c r="E3" s="13">
        <v>4</v>
      </c>
      <c r="F3" s="16">
        <v>5</v>
      </c>
      <c r="H3" s="18"/>
    </row>
    <row r="4" spans="1:8" ht="17.25" customHeight="1">
      <c r="A4" s="2"/>
      <c r="B4" s="2"/>
      <c r="C4" s="2"/>
      <c r="D4" s="2"/>
      <c r="E4" s="2"/>
      <c r="F4" s="2"/>
    </row>
    <row r="5" spans="1:8" s="19" customFormat="1" ht="30" customHeight="1">
      <c r="A5" s="2" t="s">
        <v>6</v>
      </c>
      <c r="B5" s="2"/>
      <c r="C5" s="2"/>
      <c r="D5" s="2"/>
      <c r="E5" s="2"/>
      <c r="F5" s="2"/>
      <c r="H5" s="20"/>
    </row>
    <row r="6" spans="1:8" s="21" customFormat="1" ht="15.75" customHeight="1">
      <c r="A6" s="1" t="s">
        <v>7</v>
      </c>
      <c r="B6" s="1"/>
      <c r="C6" s="1"/>
      <c r="D6" s="1"/>
      <c r="E6" s="1"/>
      <c r="F6" s="1"/>
      <c r="H6" s="22"/>
    </row>
    <row r="7" spans="1:8" s="21" customFormat="1" ht="36" customHeight="1">
      <c r="A7" s="23">
        <v>241</v>
      </c>
      <c r="B7" s="24" t="s">
        <v>8</v>
      </c>
      <c r="C7" s="25"/>
      <c r="D7" s="26">
        <v>701</v>
      </c>
      <c r="E7" s="27" t="s">
        <v>9</v>
      </c>
      <c r="F7" s="28">
        <v>9000</v>
      </c>
      <c r="H7" s="22"/>
    </row>
    <row r="8" spans="1:8" s="21" customFormat="1" ht="31.5">
      <c r="A8" s="23">
        <v>242</v>
      </c>
      <c r="B8" s="24" t="s">
        <v>10</v>
      </c>
      <c r="C8" s="25"/>
      <c r="D8" s="26">
        <v>702</v>
      </c>
      <c r="E8" s="27" t="s">
        <v>11</v>
      </c>
      <c r="F8" s="28">
        <v>9200</v>
      </c>
      <c r="H8" s="22"/>
    </row>
    <row r="9" spans="1:8" s="21" customFormat="1" ht="31.5">
      <c r="A9" s="23">
        <v>243</v>
      </c>
      <c r="B9" s="24" t="s">
        <v>12</v>
      </c>
      <c r="C9" s="25"/>
      <c r="D9" s="26">
        <v>703</v>
      </c>
      <c r="E9" s="27" t="s">
        <v>13</v>
      </c>
      <c r="F9" s="28">
        <v>9500</v>
      </c>
      <c r="H9" s="22"/>
    </row>
    <row r="10" spans="1:8" s="21" customFormat="1" ht="31.5">
      <c r="A10" s="23">
        <v>244</v>
      </c>
      <c r="B10" s="24" t="s">
        <v>14</v>
      </c>
      <c r="C10" s="25"/>
      <c r="D10" s="26">
        <v>704</v>
      </c>
      <c r="E10" s="27" t="s">
        <v>15</v>
      </c>
      <c r="F10" s="28">
        <v>9800</v>
      </c>
      <c r="H10" s="22"/>
    </row>
    <row r="11" spans="1:8" s="21" customFormat="1" ht="31.5">
      <c r="A11" s="23">
        <v>245</v>
      </c>
      <c r="B11" s="24" t="s">
        <v>16</v>
      </c>
      <c r="C11" s="25"/>
      <c r="D11" s="26">
        <v>705</v>
      </c>
      <c r="E11" s="27" t="s">
        <v>17</v>
      </c>
      <c r="F11" s="28">
        <v>10000</v>
      </c>
      <c r="H11" s="22"/>
    </row>
    <row r="12" spans="1:8" s="21" customFormat="1" ht="31.5">
      <c r="A12" s="23">
        <v>246</v>
      </c>
      <c r="B12" s="24" t="s">
        <v>18</v>
      </c>
      <c r="C12" s="25"/>
      <c r="D12" s="26">
        <v>706</v>
      </c>
      <c r="E12" s="27" t="s">
        <v>19</v>
      </c>
      <c r="F12" s="28">
        <v>10300</v>
      </c>
      <c r="H12" s="22"/>
    </row>
    <row r="13" spans="1:8" s="21" customFormat="1" ht="31.5">
      <c r="A13" s="23">
        <v>247</v>
      </c>
      <c r="B13" s="24" t="s">
        <v>20</v>
      </c>
      <c r="C13" s="25"/>
      <c r="D13" s="26">
        <v>707</v>
      </c>
      <c r="E13" s="27" t="s">
        <v>21</v>
      </c>
      <c r="F13" s="28">
        <v>10500</v>
      </c>
      <c r="H13" s="22"/>
    </row>
    <row r="14" spans="1:8" s="21" customFormat="1" ht="31.5">
      <c r="A14" s="23">
        <v>248</v>
      </c>
      <c r="B14" s="24" t="s">
        <v>22</v>
      </c>
      <c r="C14" s="25"/>
      <c r="D14" s="26">
        <v>708</v>
      </c>
      <c r="E14" s="27" t="s">
        <v>23</v>
      </c>
      <c r="F14" s="28">
        <v>10800</v>
      </c>
      <c r="H14" s="22"/>
    </row>
    <row r="15" spans="1:8" s="21" customFormat="1" ht="31.5">
      <c r="A15" s="23">
        <v>249</v>
      </c>
      <c r="B15" s="24" t="s">
        <v>24</v>
      </c>
      <c r="C15" s="25"/>
      <c r="D15" s="26">
        <v>709</v>
      </c>
      <c r="E15" s="27" t="s">
        <v>25</v>
      </c>
      <c r="F15" s="28">
        <v>11100</v>
      </c>
      <c r="H15" s="22"/>
    </row>
    <row r="16" spans="1:8" s="21" customFormat="1" ht="31.5">
      <c r="A16" s="23">
        <v>250</v>
      </c>
      <c r="B16" s="24" t="s">
        <v>26</v>
      </c>
      <c r="C16" s="25"/>
      <c r="D16" s="26">
        <v>710</v>
      </c>
      <c r="E16" s="27" t="s">
        <v>27</v>
      </c>
      <c r="F16" s="28">
        <v>11300</v>
      </c>
      <c r="H16" s="22"/>
    </row>
    <row r="17" spans="1:8" s="21" customFormat="1" ht="31.5">
      <c r="A17" s="23">
        <v>251</v>
      </c>
      <c r="B17" s="24" t="s">
        <v>28</v>
      </c>
      <c r="C17" s="25"/>
      <c r="D17" s="26">
        <v>711</v>
      </c>
      <c r="E17" s="27" t="s">
        <v>29</v>
      </c>
      <c r="F17" s="28">
        <v>11600</v>
      </c>
      <c r="H17" s="22"/>
    </row>
    <row r="18" spans="1:8" s="21" customFormat="1" ht="31.5">
      <c r="A18" s="23">
        <v>252</v>
      </c>
      <c r="B18" s="24" t="s">
        <v>30</v>
      </c>
      <c r="C18" s="25"/>
      <c r="D18" s="26">
        <v>712</v>
      </c>
      <c r="E18" s="27" t="s">
        <v>31</v>
      </c>
      <c r="F18" s="28">
        <v>11800</v>
      </c>
      <c r="H18" s="22"/>
    </row>
    <row r="19" spans="1:8" s="21" customFormat="1" ht="31.5">
      <c r="A19" s="23">
        <v>253</v>
      </c>
      <c r="B19" s="24" t="s">
        <v>32</v>
      </c>
      <c r="C19" s="25"/>
      <c r="D19" s="26">
        <v>713</v>
      </c>
      <c r="E19" s="27" t="s">
        <v>33</v>
      </c>
      <c r="F19" s="28">
        <v>12100</v>
      </c>
      <c r="H19" s="22"/>
    </row>
    <row r="20" spans="1:8" s="21" customFormat="1" ht="47.25">
      <c r="A20" s="23">
        <v>254</v>
      </c>
      <c r="B20" s="24" t="s">
        <v>34</v>
      </c>
      <c r="C20" s="25"/>
      <c r="D20" s="26">
        <v>714</v>
      </c>
      <c r="E20" s="27" t="s">
        <v>35</v>
      </c>
      <c r="F20" s="28">
        <v>12400</v>
      </c>
      <c r="H20" s="22"/>
    </row>
    <row r="21" spans="1:8" s="21" customFormat="1" ht="19.5" customHeight="1">
      <c r="A21" s="1" t="s">
        <v>36</v>
      </c>
      <c r="B21" s="1"/>
      <c r="C21" s="1"/>
      <c r="D21" s="1"/>
      <c r="E21" s="1"/>
      <c r="F21" s="1"/>
      <c r="H21" s="22"/>
    </row>
    <row r="22" spans="1:8" s="21" customFormat="1" ht="31.5">
      <c r="A22" s="23">
        <v>255</v>
      </c>
      <c r="B22" s="24" t="s">
        <v>37</v>
      </c>
      <c r="C22" s="25"/>
      <c r="D22" s="26">
        <v>715</v>
      </c>
      <c r="E22" s="27" t="s">
        <v>38</v>
      </c>
      <c r="F22" s="28">
        <v>39500</v>
      </c>
      <c r="H22" s="22"/>
    </row>
    <row r="23" spans="1:8" s="21" customFormat="1" ht="31.5">
      <c r="A23" s="23">
        <v>256</v>
      </c>
      <c r="B23" s="24" t="s">
        <v>39</v>
      </c>
      <c r="C23" s="25"/>
      <c r="D23" s="26">
        <v>716</v>
      </c>
      <c r="E23" s="27" t="s">
        <v>40</v>
      </c>
      <c r="F23" s="28">
        <v>47800</v>
      </c>
      <c r="H23" s="22"/>
    </row>
    <row r="24" spans="1:8" s="21" customFormat="1" ht="21.75" customHeight="1">
      <c r="A24" s="1" t="s">
        <v>41</v>
      </c>
      <c r="B24" s="1"/>
      <c r="C24" s="1"/>
      <c r="D24" s="1"/>
      <c r="E24" s="1"/>
      <c r="F24" s="1"/>
      <c r="H24" s="22"/>
    </row>
    <row r="25" spans="1:8" s="21" customFormat="1" ht="31.5">
      <c r="A25" s="23">
        <v>257</v>
      </c>
      <c r="B25" s="24" t="s">
        <v>42</v>
      </c>
      <c r="C25" s="25"/>
      <c r="D25" s="26">
        <v>717</v>
      </c>
      <c r="E25" s="27" t="s">
        <v>43</v>
      </c>
      <c r="F25" s="28">
        <v>15000</v>
      </c>
      <c r="H25" s="22"/>
    </row>
    <row r="26" spans="1:8" s="21" customFormat="1" ht="47.25">
      <c r="A26" s="23">
        <v>258</v>
      </c>
      <c r="B26" s="24" t="s">
        <v>44</v>
      </c>
      <c r="C26" s="29"/>
      <c r="D26" s="26">
        <v>718</v>
      </c>
      <c r="E26" s="27" t="s">
        <v>45</v>
      </c>
      <c r="F26" s="28">
        <v>16700</v>
      </c>
      <c r="H26" s="22"/>
    </row>
    <row r="27" spans="1:8" s="21" customFormat="1" ht="31.5">
      <c r="A27" s="23">
        <v>259</v>
      </c>
      <c r="B27" s="24" t="s">
        <v>46</v>
      </c>
      <c r="C27" s="25"/>
      <c r="D27" s="26">
        <v>719</v>
      </c>
      <c r="E27" s="27" t="s">
        <v>47</v>
      </c>
      <c r="F27" s="28">
        <v>15000</v>
      </c>
      <c r="H27" s="22"/>
    </row>
    <row r="28" spans="1:8" s="21" customFormat="1" ht="47.25">
      <c r="A28" s="23">
        <v>260</v>
      </c>
      <c r="B28" s="24" t="s">
        <v>48</v>
      </c>
      <c r="C28" s="29"/>
      <c r="D28" s="26">
        <v>720</v>
      </c>
      <c r="E28" s="27" t="s">
        <v>49</v>
      </c>
      <c r="F28" s="28">
        <v>16700</v>
      </c>
      <c r="H28" s="22"/>
    </row>
    <row r="29" spans="1:8" s="21" customFormat="1">
      <c r="A29" s="23">
        <v>261</v>
      </c>
      <c r="B29" s="24" t="s">
        <v>50</v>
      </c>
      <c r="C29" s="25"/>
      <c r="D29" s="26">
        <v>721</v>
      </c>
      <c r="E29" s="27" t="s">
        <v>51</v>
      </c>
      <c r="F29" s="28">
        <v>1000</v>
      </c>
      <c r="H29" s="22"/>
    </row>
    <row r="30" spans="1:8" s="21" customFormat="1">
      <c r="A30" s="23">
        <v>262</v>
      </c>
      <c r="B30" s="24" t="s">
        <v>52</v>
      </c>
      <c r="C30" s="29"/>
      <c r="D30" s="26">
        <v>722</v>
      </c>
      <c r="E30" s="27" t="s">
        <v>53</v>
      </c>
      <c r="F30" s="28">
        <v>1500</v>
      </c>
      <c r="H30" s="22"/>
    </row>
    <row r="31" spans="1:8" s="21" customFormat="1">
      <c r="A31" s="23">
        <v>263</v>
      </c>
      <c r="B31" s="24" t="s">
        <v>54</v>
      </c>
      <c r="C31" s="25"/>
      <c r="D31" s="26">
        <v>723</v>
      </c>
      <c r="E31" s="27" t="s">
        <v>55</v>
      </c>
      <c r="F31" s="28">
        <v>500</v>
      </c>
      <c r="H31" s="22"/>
    </row>
    <row r="32" spans="1:8" s="21" customFormat="1" ht="31.5">
      <c r="A32" s="23">
        <v>264</v>
      </c>
      <c r="B32" s="24" t="s">
        <v>56</v>
      </c>
      <c r="C32" s="29"/>
      <c r="D32" s="26">
        <v>724</v>
      </c>
      <c r="E32" s="27" t="s">
        <v>57</v>
      </c>
      <c r="F32" s="28">
        <v>850</v>
      </c>
      <c r="H32" s="22"/>
    </row>
    <row r="33" spans="1:8" s="21" customFormat="1" ht="31.5">
      <c r="A33" s="23">
        <v>265</v>
      </c>
      <c r="B33" s="24" t="s">
        <v>58</v>
      </c>
      <c r="C33" s="25"/>
      <c r="D33" s="26">
        <v>725</v>
      </c>
      <c r="E33" s="27" t="s">
        <v>59</v>
      </c>
      <c r="F33" s="28">
        <v>800</v>
      </c>
      <c r="H33" s="22"/>
    </row>
    <row r="34" spans="1:8" s="21" customFormat="1" ht="31.5">
      <c r="A34" s="23">
        <v>266</v>
      </c>
      <c r="B34" s="24" t="s">
        <v>60</v>
      </c>
      <c r="C34" s="29"/>
      <c r="D34" s="26">
        <v>726</v>
      </c>
      <c r="E34" s="27" t="s">
        <v>61</v>
      </c>
      <c r="F34" s="28">
        <v>1000</v>
      </c>
      <c r="H34" s="22"/>
    </row>
    <row r="35" spans="1:8" s="21" customFormat="1" ht="47.25">
      <c r="A35" s="23">
        <v>267</v>
      </c>
      <c r="B35" s="24" t="s">
        <v>62</v>
      </c>
      <c r="C35" s="25"/>
      <c r="D35" s="26">
        <v>727</v>
      </c>
      <c r="E35" s="27" t="s">
        <v>63</v>
      </c>
      <c r="F35" s="28">
        <v>2400</v>
      </c>
      <c r="H35" s="22"/>
    </row>
    <row r="36" spans="1:8" s="21" customFormat="1" ht="47.25">
      <c r="A36" s="23">
        <v>268</v>
      </c>
      <c r="B36" s="24" t="s">
        <v>64</v>
      </c>
      <c r="C36" s="29"/>
      <c r="D36" s="26">
        <v>728</v>
      </c>
      <c r="E36" s="27" t="s">
        <v>65</v>
      </c>
      <c r="F36" s="28">
        <v>2700</v>
      </c>
      <c r="H36" s="22"/>
    </row>
    <row r="37" spans="1:8" s="21" customFormat="1" ht="47.25">
      <c r="A37" s="23">
        <v>269</v>
      </c>
      <c r="B37" s="24" t="s">
        <v>66</v>
      </c>
      <c r="C37" s="25"/>
      <c r="D37" s="26">
        <v>729</v>
      </c>
      <c r="E37" s="27" t="s">
        <v>67</v>
      </c>
      <c r="F37" s="28">
        <v>2400</v>
      </c>
      <c r="H37" s="22"/>
    </row>
    <row r="38" spans="1:8" s="21" customFormat="1" ht="47.25">
      <c r="A38" s="23">
        <v>270</v>
      </c>
      <c r="B38" s="24" t="s">
        <v>68</v>
      </c>
      <c r="C38" s="29"/>
      <c r="D38" s="26">
        <v>730</v>
      </c>
      <c r="E38" s="27" t="s">
        <v>69</v>
      </c>
      <c r="F38" s="28">
        <v>2750</v>
      </c>
      <c r="H38" s="22"/>
    </row>
    <row r="39" spans="1:8" s="21" customFormat="1" ht="47.25">
      <c r="A39" s="23">
        <v>271</v>
      </c>
      <c r="B39" s="24" t="s">
        <v>70</v>
      </c>
      <c r="C39" s="25"/>
      <c r="D39" s="26">
        <v>731</v>
      </c>
      <c r="E39" s="27" t="s">
        <v>71</v>
      </c>
      <c r="F39" s="28">
        <v>650</v>
      </c>
      <c r="H39" s="22"/>
    </row>
    <row r="40" spans="1:8" s="21" customFormat="1" ht="47.25">
      <c r="A40" s="23">
        <v>272</v>
      </c>
      <c r="B40" s="24" t="s">
        <v>72</v>
      </c>
      <c r="C40" s="29"/>
      <c r="D40" s="26">
        <v>732</v>
      </c>
      <c r="E40" s="27" t="s">
        <v>73</v>
      </c>
      <c r="F40" s="28">
        <v>850</v>
      </c>
      <c r="H40" s="22"/>
    </row>
    <row r="41" spans="1:8" s="21" customFormat="1" ht="31.5">
      <c r="A41" s="23">
        <v>273</v>
      </c>
      <c r="B41" s="24" t="s">
        <v>74</v>
      </c>
      <c r="C41" s="25"/>
      <c r="D41" s="26">
        <v>733</v>
      </c>
      <c r="E41" s="27" t="s">
        <v>75</v>
      </c>
      <c r="F41" s="28">
        <v>3000</v>
      </c>
      <c r="H41" s="22"/>
    </row>
    <row r="42" spans="1:8" s="21" customFormat="1" ht="31.5">
      <c r="A42" s="23">
        <v>274</v>
      </c>
      <c r="B42" s="24" t="s">
        <v>76</v>
      </c>
      <c r="C42" s="29"/>
      <c r="D42" s="26">
        <v>734</v>
      </c>
      <c r="E42" s="27" t="s">
        <v>77</v>
      </c>
      <c r="F42" s="28">
        <v>3300</v>
      </c>
      <c r="H42" s="22"/>
    </row>
    <row r="43" spans="1:8" s="21" customFormat="1" ht="31.5">
      <c r="A43" s="23">
        <v>275</v>
      </c>
      <c r="B43" s="24" t="s">
        <v>78</v>
      </c>
      <c r="C43" s="25"/>
      <c r="D43" s="26">
        <v>735</v>
      </c>
      <c r="E43" s="27" t="s">
        <v>79</v>
      </c>
      <c r="F43" s="28">
        <v>2500</v>
      </c>
      <c r="H43" s="22"/>
    </row>
    <row r="44" spans="1:8" s="21" customFormat="1" ht="31.5">
      <c r="A44" s="23">
        <v>276</v>
      </c>
      <c r="B44" s="24" t="s">
        <v>80</v>
      </c>
      <c r="C44" s="25"/>
      <c r="D44" s="26">
        <v>736</v>
      </c>
      <c r="E44" s="27" t="s">
        <v>81</v>
      </c>
      <c r="F44" s="28">
        <v>550</v>
      </c>
      <c r="H44" s="22"/>
    </row>
    <row r="45" spans="1:8" s="21" customFormat="1" ht="31.5">
      <c r="A45" s="23">
        <v>277</v>
      </c>
      <c r="B45" s="24" t="s">
        <v>82</v>
      </c>
      <c r="C45" s="29"/>
      <c r="D45" s="26">
        <v>737</v>
      </c>
      <c r="E45" s="27" t="s">
        <v>83</v>
      </c>
      <c r="F45" s="28">
        <v>850</v>
      </c>
      <c r="H45" s="22"/>
    </row>
    <row r="46" spans="1:8" s="21" customFormat="1" ht="31.5">
      <c r="A46" s="23">
        <v>278</v>
      </c>
      <c r="B46" s="24" t="s">
        <v>84</v>
      </c>
      <c r="C46" s="29"/>
      <c r="D46" s="26">
        <v>738</v>
      </c>
      <c r="E46" s="27" t="s">
        <v>85</v>
      </c>
      <c r="F46" s="28">
        <v>7000</v>
      </c>
      <c r="H46" s="22"/>
    </row>
    <row r="47" spans="1:8" s="21" customFormat="1" ht="31.5">
      <c r="A47" s="23">
        <v>279</v>
      </c>
      <c r="B47" s="24" t="s">
        <v>86</v>
      </c>
      <c r="C47" s="29"/>
      <c r="D47" s="26">
        <v>739</v>
      </c>
      <c r="E47" s="27" t="s">
        <v>87</v>
      </c>
      <c r="F47" s="28">
        <v>7500</v>
      </c>
      <c r="H47" s="22"/>
    </row>
    <row r="48" spans="1:8" s="21" customFormat="1">
      <c r="A48" s="23">
        <v>280</v>
      </c>
      <c r="B48" s="24" t="s">
        <v>88</v>
      </c>
      <c r="C48" s="29"/>
      <c r="D48" s="26">
        <v>740</v>
      </c>
      <c r="E48" s="27" t="s">
        <v>89</v>
      </c>
      <c r="F48" s="28">
        <v>5000</v>
      </c>
      <c r="H48" s="22"/>
    </row>
    <row r="49" spans="1:8" s="21" customFormat="1" ht="31.5">
      <c r="A49" s="23">
        <v>281</v>
      </c>
      <c r="B49" s="24" t="s">
        <v>90</v>
      </c>
      <c r="C49" s="29"/>
      <c r="D49" s="26">
        <v>741</v>
      </c>
      <c r="E49" s="27" t="s">
        <v>91</v>
      </c>
      <c r="F49" s="28">
        <v>5500</v>
      </c>
      <c r="H49" s="22"/>
    </row>
    <row r="50" spans="1:8" s="21" customFormat="1">
      <c r="A50" s="23"/>
      <c r="B50" s="30"/>
      <c r="C50" s="31"/>
      <c r="D50" s="32"/>
      <c r="E50" s="27"/>
      <c r="F50" s="33"/>
      <c r="H50" s="22"/>
    </row>
    <row r="51" spans="1:8" s="21" customFormat="1" ht="15.75" customHeight="1">
      <c r="A51" s="1" t="s">
        <v>92</v>
      </c>
      <c r="B51" s="1"/>
      <c r="C51" s="1"/>
      <c r="D51" s="1"/>
      <c r="E51" s="1"/>
      <c r="F51" s="1"/>
      <c r="H51" s="22"/>
    </row>
    <row r="52" spans="1:8" s="21" customFormat="1" ht="47.25">
      <c r="A52" s="23">
        <v>282</v>
      </c>
      <c r="B52" s="24" t="s">
        <v>93</v>
      </c>
      <c r="C52" s="25"/>
      <c r="D52" s="26">
        <v>742</v>
      </c>
      <c r="E52" s="27" t="s">
        <v>94</v>
      </c>
      <c r="F52" s="28">
        <v>200</v>
      </c>
      <c r="H52" s="22"/>
    </row>
    <row r="53" spans="1:8" s="21" customFormat="1" ht="47.25">
      <c r="A53" s="23">
        <v>283</v>
      </c>
      <c r="B53" s="24" t="s">
        <v>95</v>
      </c>
      <c r="C53" s="25"/>
      <c r="D53" s="26">
        <v>743</v>
      </c>
      <c r="E53" s="27" t="s">
        <v>96</v>
      </c>
      <c r="F53" s="28">
        <v>200</v>
      </c>
      <c r="H53" s="22"/>
    </row>
    <row r="54" spans="1:8" s="21" customFormat="1" ht="31.5">
      <c r="A54" s="23">
        <v>284</v>
      </c>
      <c r="B54" s="24" t="s">
        <v>97</v>
      </c>
      <c r="C54" s="25"/>
      <c r="D54" s="26">
        <v>744</v>
      </c>
      <c r="E54" s="27" t="s">
        <v>98</v>
      </c>
      <c r="F54" s="28">
        <v>1750</v>
      </c>
      <c r="H54" s="22"/>
    </row>
    <row r="55" spans="1:8" s="21" customFormat="1" ht="31.5">
      <c r="A55" s="23">
        <v>285</v>
      </c>
      <c r="B55" s="24" t="s">
        <v>99</v>
      </c>
      <c r="C55" s="25"/>
      <c r="D55" s="26">
        <v>745</v>
      </c>
      <c r="E55" s="27" t="s">
        <v>100</v>
      </c>
      <c r="F55" s="28">
        <v>1050</v>
      </c>
      <c r="H55" s="22"/>
    </row>
    <row r="56" spans="1:8" s="21" customFormat="1" ht="47.25">
      <c r="A56" s="23">
        <v>286</v>
      </c>
      <c r="B56" s="24" t="s">
        <v>101</v>
      </c>
      <c r="C56" s="25"/>
      <c r="D56" s="26">
        <v>746</v>
      </c>
      <c r="E56" s="27" t="s">
        <v>102</v>
      </c>
      <c r="F56" s="28">
        <v>2000</v>
      </c>
      <c r="H56" s="22"/>
    </row>
    <row r="57" spans="1:8" s="21" customFormat="1" ht="31.5">
      <c r="A57" s="23">
        <v>287</v>
      </c>
      <c r="B57" s="24" t="s">
        <v>103</v>
      </c>
      <c r="C57" s="25"/>
      <c r="D57" s="26">
        <v>747</v>
      </c>
      <c r="E57" s="27" t="s">
        <v>104</v>
      </c>
      <c r="F57" s="28">
        <v>2400</v>
      </c>
      <c r="H57" s="22"/>
    </row>
    <row r="58" spans="1:8" s="21" customFormat="1" ht="31.5">
      <c r="A58" s="23">
        <v>288</v>
      </c>
      <c r="B58" s="24" t="s">
        <v>105</v>
      </c>
      <c r="C58" s="25"/>
      <c r="D58" s="26">
        <v>748</v>
      </c>
      <c r="E58" s="27" t="s">
        <v>106</v>
      </c>
      <c r="F58" s="28">
        <v>500</v>
      </c>
      <c r="H58" s="22"/>
    </row>
    <row r="59" spans="1:8" s="21" customFormat="1">
      <c r="A59" s="23">
        <v>289</v>
      </c>
      <c r="B59" s="24" t="s">
        <v>107</v>
      </c>
      <c r="C59" s="25"/>
      <c r="D59" s="26">
        <v>749</v>
      </c>
      <c r="E59" s="27" t="s">
        <v>108</v>
      </c>
      <c r="F59" s="28">
        <v>250</v>
      </c>
      <c r="H59" s="22"/>
    </row>
    <row r="60" spans="1:8" s="21" customFormat="1">
      <c r="A60" s="23">
        <v>290</v>
      </c>
      <c r="B60" s="24" t="s">
        <v>109</v>
      </c>
      <c r="C60" s="25"/>
      <c r="D60" s="26">
        <v>750</v>
      </c>
      <c r="E60" s="27" t="s">
        <v>110</v>
      </c>
      <c r="F60" s="28">
        <v>200</v>
      </c>
      <c r="H60" s="22"/>
    </row>
    <row r="61" spans="1:8" s="21" customFormat="1" ht="31.5">
      <c r="A61" s="23">
        <v>291</v>
      </c>
      <c r="B61" s="24" t="s">
        <v>111</v>
      </c>
      <c r="C61" s="25"/>
      <c r="D61" s="26">
        <v>751</v>
      </c>
      <c r="E61" s="27" t="s">
        <v>112</v>
      </c>
      <c r="F61" s="28">
        <v>250</v>
      </c>
      <c r="H61" s="22"/>
    </row>
    <row r="62" spans="1:8" s="21" customFormat="1" ht="31.5">
      <c r="A62" s="23">
        <v>292</v>
      </c>
      <c r="B62" s="24" t="s">
        <v>113</v>
      </c>
      <c r="C62" s="25"/>
      <c r="D62" s="26">
        <v>752</v>
      </c>
      <c r="E62" s="27" t="s">
        <v>114</v>
      </c>
      <c r="F62" s="28">
        <v>1200</v>
      </c>
      <c r="H62" s="22"/>
    </row>
    <row r="63" spans="1:8" s="21" customFormat="1" ht="31.5">
      <c r="A63" s="23">
        <v>293</v>
      </c>
      <c r="B63" s="24" t="s">
        <v>115</v>
      </c>
      <c r="C63" s="25"/>
      <c r="D63" s="26">
        <v>753</v>
      </c>
      <c r="E63" s="27" t="s">
        <v>116</v>
      </c>
      <c r="F63" s="28">
        <v>500</v>
      </c>
      <c r="H63" s="22"/>
    </row>
    <row r="64" spans="1:8" s="21" customFormat="1" ht="31.5">
      <c r="A64" s="23">
        <v>294</v>
      </c>
      <c r="B64" s="24" t="s">
        <v>117</v>
      </c>
      <c r="C64" s="29"/>
      <c r="D64" s="26">
        <v>754</v>
      </c>
      <c r="E64" s="27" t="s">
        <v>118</v>
      </c>
      <c r="F64" s="28">
        <v>700</v>
      </c>
      <c r="H64" s="22"/>
    </row>
    <row r="65" spans="1:8" s="21" customFormat="1">
      <c r="A65" s="23">
        <v>295</v>
      </c>
      <c r="B65" s="24" t="s">
        <v>119</v>
      </c>
      <c r="C65" s="25"/>
      <c r="D65" s="26">
        <v>755</v>
      </c>
      <c r="E65" s="27" t="s">
        <v>120</v>
      </c>
      <c r="F65" s="28">
        <v>4300</v>
      </c>
      <c r="H65" s="22"/>
    </row>
    <row r="66" spans="1:8" s="21" customFormat="1">
      <c r="A66" s="23">
        <v>296</v>
      </c>
      <c r="B66" s="24" t="s">
        <v>121</v>
      </c>
      <c r="C66" s="29"/>
      <c r="D66" s="26">
        <v>756</v>
      </c>
      <c r="E66" s="27" t="s">
        <v>122</v>
      </c>
      <c r="F66" s="28">
        <v>5000</v>
      </c>
      <c r="H66" s="22"/>
    </row>
    <row r="67" spans="1:8" s="21" customFormat="1">
      <c r="A67" s="23">
        <v>297</v>
      </c>
      <c r="B67" s="24" t="s">
        <v>123</v>
      </c>
      <c r="C67" s="25"/>
      <c r="D67" s="26">
        <v>757</v>
      </c>
      <c r="E67" s="27" t="s">
        <v>124</v>
      </c>
      <c r="F67" s="28">
        <v>14500</v>
      </c>
      <c r="H67" s="22"/>
    </row>
    <row r="68" spans="1:8" s="21" customFormat="1">
      <c r="A68" s="23">
        <v>298</v>
      </c>
      <c r="B68" s="24" t="s">
        <v>125</v>
      </c>
      <c r="C68" s="29"/>
      <c r="D68" s="26">
        <v>758</v>
      </c>
      <c r="E68" s="27" t="s">
        <v>126</v>
      </c>
      <c r="F68" s="28">
        <v>16000</v>
      </c>
      <c r="H68" s="22"/>
    </row>
    <row r="69" spans="1:8" s="21" customFormat="1" ht="31.5">
      <c r="A69" s="23">
        <v>299</v>
      </c>
      <c r="B69" s="24" t="s">
        <v>127</v>
      </c>
      <c r="C69" s="25"/>
      <c r="D69" s="26">
        <v>759</v>
      </c>
      <c r="E69" s="27" t="s">
        <v>128</v>
      </c>
      <c r="F69" s="28">
        <v>1450</v>
      </c>
      <c r="H69" s="22"/>
    </row>
    <row r="70" spans="1:8" s="21" customFormat="1">
      <c r="A70" s="23"/>
      <c r="B70" s="30"/>
      <c r="C70" s="31"/>
      <c r="D70" s="32"/>
      <c r="E70" s="27"/>
      <c r="F70" s="28"/>
      <c r="H70" s="22"/>
    </row>
    <row r="71" spans="1:8" s="21" customFormat="1" ht="19.5" customHeight="1">
      <c r="A71" s="1" t="s">
        <v>129</v>
      </c>
      <c r="B71" s="1"/>
      <c r="C71" s="1"/>
      <c r="D71" s="1"/>
      <c r="E71" s="1"/>
      <c r="F71" s="1"/>
      <c r="H71" s="22"/>
    </row>
    <row r="72" spans="1:8" s="21" customFormat="1" ht="31.5">
      <c r="A72" s="23">
        <v>300</v>
      </c>
      <c r="B72" s="24" t="s">
        <v>130</v>
      </c>
      <c r="C72" s="25"/>
      <c r="D72" s="26">
        <v>760</v>
      </c>
      <c r="E72" s="27" t="s">
        <v>131</v>
      </c>
      <c r="F72" s="28">
        <v>2000</v>
      </c>
      <c r="H72" s="22"/>
    </row>
    <row r="73" spans="1:8" s="21" customFormat="1" ht="31.5">
      <c r="A73" s="23">
        <v>301</v>
      </c>
      <c r="B73" s="24" t="s">
        <v>132</v>
      </c>
      <c r="C73" s="25"/>
      <c r="D73" s="26">
        <v>761</v>
      </c>
      <c r="E73" s="27" t="s">
        <v>133</v>
      </c>
      <c r="F73" s="28">
        <v>2250</v>
      </c>
      <c r="H73" s="22"/>
    </row>
    <row r="74" spans="1:8" s="21" customFormat="1">
      <c r="A74" s="23">
        <v>302</v>
      </c>
      <c r="B74" s="24" t="s">
        <v>134</v>
      </c>
      <c r="C74" s="25"/>
      <c r="D74" s="26">
        <v>762</v>
      </c>
      <c r="E74" s="27" t="s">
        <v>135</v>
      </c>
      <c r="F74" s="28">
        <v>1600</v>
      </c>
      <c r="H74" s="22"/>
    </row>
    <row r="75" spans="1:8" s="21" customFormat="1">
      <c r="A75" s="23">
        <v>303</v>
      </c>
      <c r="B75" s="24" t="s">
        <v>136</v>
      </c>
      <c r="C75" s="25"/>
      <c r="D75" s="26">
        <v>763</v>
      </c>
      <c r="E75" s="27" t="s">
        <v>137</v>
      </c>
      <c r="F75" s="28">
        <v>1800</v>
      </c>
      <c r="H75" s="22"/>
    </row>
    <row r="76" spans="1:8" s="21" customFormat="1">
      <c r="A76" s="23">
        <v>304</v>
      </c>
      <c r="B76" s="24" t="s">
        <v>138</v>
      </c>
      <c r="C76" s="25"/>
      <c r="D76" s="26">
        <v>764</v>
      </c>
      <c r="E76" s="27" t="s">
        <v>139</v>
      </c>
      <c r="F76" s="28">
        <v>1850</v>
      </c>
      <c r="H76" s="22"/>
    </row>
    <row r="77" spans="1:8" s="21" customFormat="1">
      <c r="A77" s="23">
        <v>305</v>
      </c>
      <c r="B77" s="24" t="s">
        <v>140</v>
      </c>
      <c r="C77" s="25"/>
      <c r="D77" s="26">
        <v>765</v>
      </c>
      <c r="E77" s="27" t="s">
        <v>141</v>
      </c>
      <c r="F77" s="28">
        <v>1900</v>
      </c>
      <c r="H77" s="22"/>
    </row>
    <row r="78" spans="1:8" s="21" customFormat="1">
      <c r="A78" s="23">
        <v>306</v>
      </c>
      <c r="B78" s="24" t="s">
        <v>142</v>
      </c>
      <c r="C78" s="25"/>
      <c r="D78" s="26">
        <v>766</v>
      </c>
      <c r="E78" s="27" t="s">
        <v>143</v>
      </c>
      <c r="F78" s="28">
        <v>1220</v>
      </c>
      <c r="H78" s="22"/>
    </row>
    <row r="79" spans="1:8" s="21" customFormat="1">
      <c r="A79" s="23">
        <v>307</v>
      </c>
      <c r="B79" s="24" t="s">
        <v>144</v>
      </c>
      <c r="C79" s="25"/>
      <c r="D79" s="26">
        <v>767</v>
      </c>
      <c r="E79" s="27" t="s">
        <v>145</v>
      </c>
      <c r="F79" s="28">
        <v>1500</v>
      </c>
      <c r="H79" s="22"/>
    </row>
    <row r="80" spans="1:8" s="21" customFormat="1">
      <c r="A80" s="23">
        <v>308</v>
      </c>
      <c r="B80" s="24" t="s">
        <v>146</v>
      </c>
      <c r="C80" s="25"/>
      <c r="D80" s="26">
        <v>768</v>
      </c>
      <c r="E80" s="27" t="s">
        <v>147</v>
      </c>
      <c r="F80" s="28">
        <v>1800</v>
      </c>
      <c r="H80" s="22"/>
    </row>
    <row r="81" spans="1:8" s="21" customFormat="1" ht="31.5">
      <c r="A81" s="23">
        <v>309</v>
      </c>
      <c r="B81" s="24" t="s">
        <v>148</v>
      </c>
      <c r="C81" s="25"/>
      <c r="D81" s="26">
        <v>769</v>
      </c>
      <c r="E81" s="27" t="s">
        <v>149</v>
      </c>
      <c r="F81" s="28">
        <v>1900</v>
      </c>
      <c r="H81" s="22"/>
    </row>
    <row r="82" spans="1:8" s="21" customFormat="1" ht="31.5">
      <c r="A82" s="23">
        <v>310</v>
      </c>
      <c r="B82" s="24" t="s">
        <v>150</v>
      </c>
      <c r="C82" s="25"/>
      <c r="D82" s="26">
        <v>770</v>
      </c>
      <c r="E82" s="27" t="s">
        <v>151</v>
      </c>
      <c r="F82" s="28">
        <v>2300</v>
      </c>
      <c r="H82" s="22"/>
    </row>
    <row r="83" spans="1:8" s="21" customFormat="1" ht="31.5">
      <c r="A83" s="23">
        <v>311</v>
      </c>
      <c r="B83" s="24" t="s">
        <v>152</v>
      </c>
      <c r="C83" s="25"/>
      <c r="D83" s="26">
        <v>771</v>
      </c>
      <c r="E83" s="27" t="s">
        <v>153</v>
      </c>
      <c r="F83" s="28">
        <v>2400</v>
      </c>
      <c r="H83" s="22"/>
    </row>
    <row r="84" spans="1:8" s="21" customFormat="1" ht="31.5">
      <c r="A84" s="23">
        <v>312</v>
      </c>
      <c r="B84" s="24" t="s">
        <v>154</v>
      </c>
      <c r="C84" s="25"/>
      <c r="D84" s="26">
        <v>772</v>
      </c>
      <c r="E84" s="27" t="s">
        <v>155</v>
      </c>
      <c r="F84" s="28">
        <v>2200</v>
      </c>
      <c r="H84" s="22"/>
    </row>
    <row r="85" spans="1:8" s="21" customFormat="1" ht="31.5">
      <c r="A85" s="23">
        <v>313</v>
      </c>
      <c r="B85" s="24" t="s">
        <v>156</v>
      </c>
      <c r="C85" s="25"/>
      <c r="D85" s="26">
        <v>773</v>
      </c>
      <c r="E85" s="27" t="s">
        <v>157</v>
      </c>
      <c r="F85" s="28">
        <v>2800</v>
      </c>
      <c r="H85" s="22"/>
    </row>
    <row r="86" spans="1:8" s="21" customFormat="1" ht="47.25">
      <c r="A86" s="23">
        <v>314</v>
      </c>
      <c r="B86" s="24" t="s">
        <v>158</v>
      </c>
      <c r="C86" s="25"/>
      <c r="D86" s="26">
        <v>774</v>
      </c>
      <c r="E86" s="27" t="s">
        <v>159</v>
      </c>
      <c r="F86" s="28">
        <v>2600</v>
      </c>
      <c r="H86" s="22"/>
    </row>
    <row r="87" spans="1:8" s="21" customFormat="1" ht="31.5">
      <c r="A87" s="23">
        <v>315</v>
      </c>
      <c r="B87" s="24" t="s">
        <v>160</v>
      </c>
      <c r="C87" s="25"/>
      <c r="D87" s="26">
        <v>775</v>
      </c>
      <c r="E87" s="27" t="s">
        <v>161</v>
      </c>
      <c r="F87" s="28">
        <v>1200</v>
      </c>
      <c r="H87" s="22"/>
    </row>
    <row r="88" spans="1:8" s="21" customFormat="1" ht="47.25">
      <c r="A88" s="23">
        <v>316</v>
      </c>
      <c r="B88" s="24" t="s">
        <v>162</v>
      </c>
      <c r="C88" s="25"/>
      <c r="D88" s="26">
        <v>776</v>
      </c>
      <c r="E88" s="27" t="s">
        <v>163</v>
      </c>
      <c r="F88" s="28">
        <v>700</v>
      </c>
      <c r="H88" s="22"/>
    </row>
    <row r="89" spans="1:8" s="21" customFormat="1" ht="15" customHeight="1">
      <c r="A89" s="1" t="s">
        <v>164</v>
      </c>
      <c r="B89" s="1"/>
      <c r="C89" s="1"/>
      <c r="D89" s="1"/>
      <c r="E89" s="1"/>
      <c r="F89" s="1"/>
      <c r="H89" s="22"/>
    </row>
    <row r="90" spans="1:8" s="21" customFormat="1" ht="20.25" customHeight="1">
      <c r="A90" s="1" t="s">
        <v>165</v>
      </c>
      <c r="B90" s="1"/>
      <c r="C90" s="1"/>
      <c r="D90" s="1"/>
      <c r="E90" s="1"/>
      <c r="F90" s="1"/>
      <c r="H90" s="22"/>
    </row>
    <row r="91" spans="1:8" s="21" customFormat="1" ht="31.5">
      <c r="A91" s="23">
        <v>317</v>
      </c>
      <c r="B91" s="24" t="s">
        <v>166</v>
      </c>
      <c r="C91" s="25"/>
      <c r="D91" s="26">
        <v>777</v>
      </c>
      <c r="E91" s="27" t="s">
        <v>167</v>
      </c>
      <c r="F91" s="28">
        <v>2300</v>
      </c>
      <c r="H91" s="22"/>
    </row>
    <row r="92" spans="1:8" s="21" customFormat="1" ht="31.5">
      <c r="A92" s="23">
        <v>318</v>
      </c>
      <c r="B92" s="24" t="s">
        <v>168</v>
      </c>
      <c r="C92" s="29"/>
      <c r="D92" s="26">
        <v>778</v>
      </c>
      <c r="E92" s="27" t="s">
        <v>169</v>
      </c>
      <c r="F92" s="28">
        <v>2800</v>
      </c>
      <c r="H92" s="22"/>
    </row>
    <row r="93" spans="1:8" s="21" customFormat="1" ht="31.5">
      <c r="A93" s="23">
        <v>319</v>
      </c>
      <c r="B93" s="24" t="s">
        <v>170</v>
      </c>
      <c r="C93" s="25"/>
      <c r="D93" s="26">
        <v>779</v>
      </c>
      <c r="E93" s="27" t="s">
        <v>171</v>
      </c>
      <c r="F93" s="28">
        <v>4200</v>
      </c>
      <c r="H93" s="22"/>
    </row>
    <row r="94" spans="1:8" s="21" customFormat="1" ht="47.25">
      <c r="A94" s="23">
        <v>320</v>
      </c>
      <c r="B94" s="24" t="s">
        <v>172</v>
      </c>
      <c r="C94" s="29"/>
      <c r="D94" s="26">
        <v>780</v>
      </c>
      <c r="E94" s="27" t="s">
        <v>173</v>
      </c>
      <c r="F94" s="28">
        <v>4700</v>
      </c>
      <c r="H94" s="22"/>
    </row>
    <row r="95" spans="1:8" s="21" customFormat="1">
      <c r="A95" s="23">
        <v>321</v>
      </c>
      <c r="B95" s="24" t="s">
        <v>174</v>
      </c>
      <c r="C95" s="25"/>
      <c r="D95" s="26">
        <v>781</v>
      </c>
      <c r="E95" s="27" t="s">
        <v>175</v>
      </c>
      <c r="F95" s="28">
        <v>2650</v>
      </c>
      <c r="H95" s="22"/>
    </row>
    <row r="96" spans="1:8" s="21" customFormat="1">
      <c r="A96" s="23">
        <v>322</v>
      </c>
      <c r="B96" s="24" t="s">
        <v>176</v>
      </c>
      <c r="C96" s="25"/>
      <c r="D96" s="26">
        <v>782</v>
      </c>
      <c r="E96" s="27" t="s">
        <v>177</v>
      </c>
      <c r="F96" s="28">
        <v>3300</v>
      </c>
      <c r="H96" s="22"/>
    </row>
    <row r="97" spans="1:8" s="21" customFormat="1">
      <c r="A97" s="23">
        <v>323</v>
      </c>
      <c r="B97" s="24" t="s">
        <v>178</v>
      </c>
      <c r="C97" s="29"/>
      <c r="D97" s="26">
        <v>783</v>
      </c>
      <c r="E97" s="27" t="s">
        <v>179</v>
      </c>
      <c r="F97" s="28">
        <v>3800</v>
      </c>
      <c r="H97" s="22"/>
    </row>
    <row r="98" spans="1:8" s="21" customFormat="1">
      <c r="A98" s="23"/>
      <c r="B98" s="30"/>
      <c r="C98" s="31"/>
      <c r="D98" s="32"/>
      <c r="E98" s="27"/>
      <c r="F98" s="33"/>
      <c r="H98" s="22"/>
    </row>
    <row r="99" spans="1:8" s="21" customFormat="1" ht="23.25" customHeight="1">
      <c r="A99" s="1" t="s">
        <v>180</v>
      </c>
      <c r="B99" s="1"/>
      <c r="C99" s="1"/>
      <c r="D99" s="1"/>
      <c r="E99" s="1"/>
      <c r="F99" s="1"/>
      <c r="H99" s="22"/>
    </row>
    <row r="100" spans="1:8" s="21" customFormat="1" ht="31.5">
      <c r="A100" s="23">
        <v>324</v>
      </c>
      <c r="B100" s="24" t="s">
        <v>181</v>
      </c>
      <c r="C100" s="25"/>
      <c r="D100" s="26">
        <v>784</v>
      </c>
      <c r="E100" s="27" t="s">
        <v>182</v>
      </c>
      <c r="F100" s="28">
        <v>3300</v>
      </c>
      <c r="H100" s="22"/>
    </row>
    <row r="101" spans="1:8" s="21" customFormat="1" ht="31.5">
      <c r="A101" s="23">
        <v>325</v>
      </c>
      <c r="B101" s="24" t="s">
        <v>183</v>
      </c>
      <c r="C101" s="29"/>
      <c r="D101" s="26">
        <v>785</v>
      </c>
      <c r="E101" s="27" t="s">
        <v>184</v>
      </c>
      <c r="F101" s="28">
        <v>3800</v>
      </c>
      <c r="H101" s="22"/>
    </row>
    <row r="102" spans="1:8" s="21" customFormat="1" ht="31.5">
      <c r="A102" s="23">
        <v>326</v>
      </c>
      <c r="B102" s="24" t="s">
        <v>185</v>
      </c>
      <c r="C102" s="25"/>
      <c r="D102" s="26">
        <v>786</v>
      </c>
      <c r="E102" s="27" t="s">
        <v>186</v>
      </c>
      <c r="F102" s="28">
        <v>2750</v>
      </c>
      <c r="H102" s="22"/>
    </row>
    <row r="103" spans="1:8" s="21" customFormat="1" ht="31.5">
      <c r="A103" s="23">
        <v>327</v>
      </c>
      <c r="B103" s="24" t="s">
        <v>187</v>
      </c>
      <c r="C103" s="29"/>
      <c r="D103" s="26">
        <v>787</v>
      </c>
      <c r="E103" s="27" t="s">
        <v>188</v>
      </c>
      <c r="F103" s="28">
        <v>3250</v>
      </c>
      <c r="H103" s="22"/>
    </row>
    <row r="104" spans="1:8" s="21" customFormat="1">
      <c r="A104" s="23">
        <v>328</v>
      </c>
      <c r="B104" s="24" t="s">
        <v>189</v>
      </c>
      <c r="C104" s="25"/>
      <c r="D104" s="26">
        <v>788</v>
      </c>
      <c r="E104" s="27" t="s">
        <v>190</v>
      </c>
      <c r="F104" s="28">
        <v>2700</v>
      </c>
      <c r="H104" s="22"/>
    </row>
    <row r="105" spans="1:8" s="21" customFormat="1">
      <c r="A105" s="23">
        <v>329</v>
      </c>
      <c r="B105" s="24" t="s">
        <v>191</v>
      </c>
      <c r="C105" s="25"/>
      <c r="D105" s="26">
        <v>789</v>
      </c>
      <c r="E105" s="27" t="s">
        <v>192</v>
      </c>
      <c r="F105" s="28">
        <v>1000</v>
      </c>
      <c r="H105" s="22"/>
    </row>
    <row r="106" spans="1:8" s="21" customFormat="1">
      <c r="A106" s="23">
        <v>330</v>
      </c>
      <c r="B106" s="24" t="s">
        <v>193</v>
      </c>
      <c r="C106" s="29"/>
      <c r="D106" s="26">
        <v>790</v>
      </c>
      <c r="E106" s="27" t="s">
        <v>194</v>
      </c>
      <c r="F106" s="28">
        <v>1400</v>
      </c>
      <c r="H106" s="22"/>
    </row>
    <row r="107" spans="1:8" s="21" customFormat="1">
      <c r="A107" s="23">
        <v>331</v>
      </c>
      <c r="B107" s="24" t="s">
        <v>195</v>
      </c>
      <c r="C107" s="25"/>
      <c r="D107" s="26">
        <v>791</v>
      </c>
      <c r="E107" s="27" t="s">
        <v>196</v>
      </c>
      <c r="F107" s="28">
        <v>700</v>
      </c>
      <c r="H107" s="22"/>
    </row>
    <row r="108" spans="1:8" s="21" customFormat="1">
      <c r="A108" s="23">
        <v>332</v>
      </c>
      <c r="B108" s="24" t="s">
        <v>197</v>
      </c>
      <c r="C108" s="29"/>
      <c r="D108" s="26">
        <v>792</v>
      </c>
      <c r="E108" s="27" t="s">
        <v>198</v>
      </c>
      <c r="F108" s="28">
        <v>850</v>
      </c>
      <c r="H108" s="22"/>
    </row>
    <row r="109" spans="1:8" s="21" customFormat="1">
      <c r="A109" s="23">
        <v>333</v>
      </c>
      <c r="B109" s="24" t="s">
        <v>199</v>
      </c>
      <c r="C109" s="25"/>
      <c r="D109" s="26">
        <v>793</v>
      </c>
      <c r="E109" s="27" t="s">
        <v>200</v>
      </c>
      <c r="F109" s="28">
        <v>700</v>
      </c>
      <c r="H109" s="22"/>
    </row>
    <row r="110" spans="1:8" s="21" customFormat="1" ht="31.5">
      <c r="A110" s="23">
        <v>334</v>
      </c>
      <c r="B110" s="24" t="s">
        <v>201</v>
      </c>
      <c r="C110" s="29"/>
      <c r="D110" s="26">
        <v>794</v>
      </c>
      <c r="E110" s="27" t="s">
        <v>202</v>
      </c>
      <c r="F110" s="28">
        <v>1000</v>
      </c>
      <c r="H110" s="22"/>
    </row>
    <row r="111" spans="1:8" s="21" customFormat="1" ht="31.5">
      <c r="A111" s="23">
        <v>335</v>
      </c>
      <c r="B111" s="24" t="s">
        <v>203</v>
      </c>
      <c r="C111" s="25"/>
      <c r="D111" s="26">
        <v>795</v>
      </c>
      <c r="E111" s="27" t="s">
        <v>204</v>
      </c>
      <c r="F111" s="28">
        <v>400</v>
      </c>
      <c r="H111" s="22"/>
    </row>
    <row r="112" spans="1:8" s="21" customFormat="1" ht="31.5">
      <c r="A112" s="23">
        <v>336</v>
      </c>
      <c r="B112" s="24" t="s">
        <v>205</v>
      </c>
      <c r="C112" s="29"/>
      <c r="D112" s="26">
        <v>796</v>
      </c>
      <c r="E112" s="27" t="s">
        <v>206</v>
      </c>
      <c r="F112" s="28">
        <v>600</v>
      </c>
      <c r="H112" s="22"/>
    </row>
    <row r="113" spans="1:8" s="21" customFormat="1">
      <c r="A113" s="23"/>
      <c r="B113" s="30"/>
      <c r="C113" s="31"/>
      <c r="D113" s="32"/>
      <c r="E113" s="34"/>
      <c r="F113" s="33"/>
      <c r="H113" s="22"/>
    </row>
    <row r="114" spans="1:8" s="21" customFormat="1" ht="23.25" customHeight="1">
      <c r="A114" s="1" t="s">
        <v>207</v>
      </c>
      <c r="B114" s="1"/>
      <c r="C114" s="1"/>
      <c r="D114" s="1"/>
      <c r="E114" s="1"/>
      <c r="F114" s="1"/>
      <c r="H114" s="22"/>
    </row>
    <row r="115" spans="1:8" s="21" customFormat="1">
      <c r="A115" s="23">
        <v>337</v>
      </c>
      <c r="B115" s="24" t="s">
        <v>208</v>
      </c>
      <c r="C115" s="25"/>
      <c r="D115" s="26">
        <v>797</v>
      </c>
      <c r="E115" s="27" t="s">
        <v>209</v>
      </c>
      <c r="F115" s="28">
        <v>3000</v>
      </c>
      <c r="H115" s="22"/>
    </row>
    <row r="116" spans="1:8" s="21" customFormat="1" ht="31.5">
      <c r="A116" s="23">
        <v>338</v>
      </c>
      <c r="B116" s="24" t="s">
        <v>210</v>
      </c>
      <c r="C116" s="29"/>
      <c r="D116" s="26">
        <v>798</v>
      </c>
      <c r="E116" s="27" t="s">
        <v>211</v>
      </c>
      <c r="F116" s="28">
        <v>3500</v>
      </c>
      <c r="H116" s="22"/>
    </row>
    <row r="117" spans="1:8" s="21" customFormat="1" ht="31.5">
      <c r="A117" s="23">
        <v>339</v>
      </c>
      <c r="B117" s="24" t="s">
        <v>212</v>
      </c>
      <c r="C117" s="25"/>
      <c r="D117" s="26">
        <v>799</v>
      </c>
      <c r="E117" s="27" t="s">
        <v>213</v>
      </c>
      <c r="F117" s="28">
        <v>150</v>
      </c>
      <c r="H117" s="22"/>
    </row>
    <row r="118" spans="1:8" s="21" customFormat="1">
      <c r="A118" s="23"/>
      <c r="B118" s="30"/>
      <c r="C118" s="31"/>
      <c r="D118" s="32"/>
      <c r="E118" s="27"/>
      <c r="F118" s="28"/>
      <c r="H118" s="22"/>
    </row>
    <row r="119" spans="1:8" s="21" customFormat="1" ht="22.5" customHeight="1">
      <c r="A119" s="1" t="s">
        <v>214</v>
      </c>
      <c r="B119" s="1"/>
      <c r="C119" s="1"/>
      <c r="D119" s="1"/>
      <c r="E119" s="1"/>
      <c r="F119" s="1"/>
      <c r="H119" s="22"/>
    </row>
    <row r="120" spans="1:8" s="21" customFormat="1">
      <c r="A120" s="23">
        <v>340</v>
      </c>
      <c r="B120" s="24" t="s">
        <v>215</v>
      </c>
      <c r="C120" s="25"/>
      <c r="D120" s="26">
        <v>801</v>
      </c>
      <c r="E120" s="27" t="s">
        <v>216</v>
      </c>
      <c r="F120" s="28">
        <v>6000</v>
      </c>
      <c r="H120" s="22"/>
    </row>
    <row r="121" spans="1:8" s="21" customFormat="1">
      <c r="A121" s="23">
        <v>341</v>
      </c>
      <c r="B121" s="24" t="s">
        <v>217</v>
      </c>
      <c r="C121" s="29"/>
      <c r="D121" s="26">
        <v>802</v>
      </c>
      <c r="E121" s="27" t="s">
        <v>218</v>
      </c>
      <c r="F121" s="28">
        <v>6500</v>
      </c>
      <c r="H121" s="22"/>
    </row>
    <row r="122" spans="1:8" s="21" customFormat="1">
      <c r="A122" s="23">
        <v>342</v>
      </c>
      <c r="B122" s="24" t="s">
        <v>219</v>
      </c>
      <c r="C122" s="25"/>
      <c r="D122" s="26">
        <v>803</v>
      </c>
      <c r="E122" s="27" t="s">
        <v>220</v>
      </c>
      <c r="F122" s="28">
        <v>5000</v>
      </c>
      <c r="H122" s="22"/>
    </row>
    <row r="123" spans="1:8" s="21" customFormat="1">
      <c r="A123" s="23">
        <v>343</v>
      </c>
      <c r="B123" s="24" t="s">
        <v>221</v>
      </c>
      <c r="C123" s="29"/>
      <c r="D123" s="26">
        <v>804</v>
      </c>
      <c r="E123" s="27" t="s">
        <v>222</v>
      </c>
      <c r="F123" s="28">
        <v>5500</v>
      </c>
      <c r="H123" s="22"/>
    </row>
    <row r="124" spans="1:8" s="21" customFormat="1" ht="31.5">
      <c r="A124" s="23">
        <v>344</v>
      </c>
      <c r="B124" s="24" t="s">
        <v>223</v>
      </c>
      <c r="C124" s="25"/>
      <c r="D124" s="26">
        <v>805</v>
      </c>
      <c r="E124" s="27" t="s">
        <v>224</v>
      </c>
      <c r="F124" s="28">
        <v>7000</v>
      </c>
      <c r="H124" s="22"/>
    </row>
    <row r="125" spans="1:8" s="21" customFormat="1" ht="31.5">
      <c r="A125" s="23">
        <v>345</v>
      </c>
      <c r="B125" s="24" t="s">
        <v>225</v>
      </c>
      <c r="C125" s="29"/>
      <c r="D125" s="26">
        <v>806</v>
      </c>
      <c r="E125" s="27" t="s">
        <v>226</v>
      </c>
      <c r="F125" s="28">
        <v>7500</v>
      </c>
      <c r="H125" s="22"/>
    </row>
    <row r="126" spans="1:8" s="21" customFormat="1" ht="31.5">
      <c r="A126" s="23">
        <v>346</v>
      </c>
      <c r="B126" s="24" t="s">
        <v>227</v>
      </c>
      <c r="C126" s="25"/>
      <c r="D126" s="26">
        <v>807</v>
      </c>
      <c r="E126" s="27" t="s">
        <v>228</v>
      </c>
      <c r="F126" s="28">
        <v>7000</v>
      </c>
      <c r="H126" s="22"/>
    </row>
    <row r="127" spans="1:8" s="21" customFormat="1" ht="31.5">
      <c r="A127" s="23">
        <v>347</v>
      </c>
      <c r="B127" s="24" t="s">
        <v>229</v>
      </c>
      <c r="C127" s="29"/>
      <c r="D127" s="26">
        <v>808</v>
      </c>
      <c r="E127" s="27" t="s">
        <v>230</v>
      </c>
      <c r="F127" s="28">
        <v>7500</v>
      </c>
      <c r="H127" s="22"/>
    </row>
    <row r="128" spans="1:8" s="21" customFormat="1">
      <c r="A128" s="23"/>
      <c r="B128" s="30"/>
      <c r="C128" s="31"/>
      <c r="D128" s="32"/>
      <c r="E128" s="27"/>
      <c r="F128" s="33"/>
      <c r="H128" s="22"/>
    </row>
    <row r="129" spans="1:8" s="21" customFormat="1" ht="22.5" customHeight="1">
      <c r="A129" s="1" t="s">
        <v>231</v>
      </c>
      <c r="B129" s="1"/>
      <c r="C129" s="1"/>
      <c r="D129" s="1"/>
      <c r="E129" s="1"/>
      <c r="F129" s="1"/>
      <c r="H129" s="22"/>
    </row>
    <row r="130" spans="1:8" s="21" customFormat="1" ht="31.5">
      <c r="A130" s="23">
        <v>348</v>
      </c>
      <c r="B130" s="24" t="s">
        <v>232</v>
      </c>
      <c r="C130" s="25"/>
      <c r="D130" s="26">
        <v>809</v>
      </c>
      <c r="E130" s="27" t="s">
        <v>233</v>
      </c>
      <c r="F130" s="28">
        <v>10500</v>
      </c>
      <c r="H130" s="22"/>
    </row>
    <row r="131" spans="1:8" s="21" customFormat="1">
      <c r="A131" s="23">
        <v>349</v>
      </c>
      <c r="B131" s="24" t="s">
        <v>234</v>
      </c>
      <c r="C131" s="25"/>
      <c r="D131" s="26">
        <v>810</v>
      </c>
      <c r="E131" s="27" t="s">
        <v>235</v>
      </c>
      <c r="F131" s="28">
        <v>11500</v>
      </c>
      <c r="H131" s="22"/>
    </row>
    <row r="132" spans="1:8" s="21" customFormat="1" ht="47.25">
      <c r="A132" s="23">
        <v>350</v>
      </c>
      <c r="B132" s="24" t="s">
        <v>236</v>
      </c>
      <c r="C132" s="25"/>
      <c r="D132" s="26">
        <v>811</v>
      </c>
      <c r="E132" s="27" t="s">
        <v>237</v>
      </c>
      <c r="F132" s="28">
        <v>1100</v>
      </c>
      <c r="H132" s="22"/>
    </row>
    <row r="133" spans="1:8" s="21" customFormat="1" ht="47.25">
      <c r="A133" s="23">
        <v>351</v>
      </c>
      <c r="B133" s="24" t="s">
        <v>238</v>
      </c>
      <c r="C133" s="25"/>
      <c r="D133" s="26">
        <v>812</v>
      </c>
      <c r="E133" s="27" t="s">
        <v>239</v>
      </c>
      <c r="F133" s="28">
        <v>1300</v>
      </c>
      <c r="H133" s="22"/>
    </row>
    <row r="134" spans="1:8" s="21" customFormat="1">
      <c r="A134" s="23">
        <v>352</v>
      </c>
      <c r="B134" s="24" t="s">
        <v>240</v>
      </c>
      <c r="C134" s="25"/>
      <c r="D134" s="26">
        <v>813</v>
      </c>
      <c r="E134" s="27" t="s">
        <v>241</v>
      </c>
      <c r="F134" s="28">
        <v>200</v>
      </c>
      <c r="H134" s="22"/>
    </row>
    <row r="135" spans="1:8" s="21" customFormat="1" ht="47.25">
      <c r="A135" s="23">
        <v>353</v>
      </c>
      <c r="B135" s="24" t="s">
        <v>242</v>
      </c>
      <c r="C135" s="25"/>
      <c r="D135" s="26">
        <v>814</v>
      </c>
      <c r="E135" s="27" t="s">
        <v>243</v>
      </c>
      <c r="F135" s="28">
        <v>6600</v>
      </c>
      <c r="H135" s="22"/>
    </row>
    <row r="136" spans="1:8" s="21" customFormat="1" ht="47.25">
      <c r="A136" s="23">
        <v>354</v>
      </c>
      <c r="B136" s="24" t="s">
        <v>244</v>
      </c>
      <c r="C136" s="25"/>
      <c r="D136" s="26">
        <v>815</v>
      </c>
      <c r="E136" s="27" t="s">
        <v>245</v>
      </c>
      <c r="F136" s="28">
        <v>2500</v>
      </c>
      <c r="H136" s="22"/>
    </row>
    <row r="137" spans="1:8" s="21" customFormat="1">
      <c r="A137" s="23"/>
      <c r="B137" s="30"/>
      <c r="C137" s="31"/>
      <c r="D137" s="32"/>
      <c r="E137" s="27"/>
      <c r="F137" s="28"/>
      <c r="H137" s="22"/>
    </row>
    <row r="138" spans="1:8" s="21" customFormat="1" ht="15" customHeight="1">
      <c r="A138" s="1" t="s">
        <v>246</v>
      </c>
      <c r="B138" s="1"/>
      <c r="C138" s="1"/>
      <c r="D138" s="1"/>
      <c r="E138" s="1"/>
      <c r="F138" s="1"/>
      <c r="H138" s="22"/>
    </row>
    <row r="139" spans="1:8" s="21" customFormat="1" ht="31.5">
      <c r="A139" s="23">
        <v>355</v>
      </c>
      <c r="B139" s="24" t="s">
        <v>247</v>
      </c>
      <c r="C139" s="25"/>
      <c r="D139" s="26">
        <v>816</v>
      </c>
      <c r="E139" s="27" t="s">
        <v>248</v>
      </c>
      <c r="F139" s="28">
        <v>600</v>
      </c>
      <c r="H139" s="22"/>
    </row>
    <row r="140" spans="1:8" s="21" customFormat="1" ht="31.5">
      <c r="A140" s="23">
        <v>356</v>
      </c>
      <c r="B140" s="24" t="s">
        <v>249</v>
      </c>
      <c r="C140" s="25"/>
      <c r="D140" s="26">
        <v>817</v>
      </c>
      <c r="E140" s="27" t="s">
        <v>250</v>
      </c>
      <c r="F140" s="28">
        <v>250</v>
      </c>
      <c r="H140" s="22"/>
    </row>
    <row r="141" spans="1:8" s="21" customFormat="1" ht="31.5">
      <c r="A141" s="23">
        <v>357</v>
      </c>
      <c r="B141" s="24" t="s">
        <v>251</v>
      </c>
      <c r="C141" s="25"/>
      <c r="D141" s="26">
        <v>818</v>
      </c>
      <c r="E141" s="27" t="s">
        <v>252</v>
      </c>
      <c r="F141" s="28">
        <v>200</v>
      </c>
      <c r="H141" s="22"/>
    </row>
    <row r="142" spans="1:8" s="21" customFormat="1" ht="31.5">
      <c r="A142" s="23">
        <v>358</v>
      </c>
      <c r="B142" s="24" t="s">
        <v>253</v>
      </c>
      <c r="C142" s="25"/>
      <c r="D142" s="26">
        <v>819</v>
      </c>
      <c r="E142" s="27" t="s">
        <v>254</v>
      </c>
      <c r="F142" s="28">
        <v>650</v>
      </c>
      <c r="H142" s="22"/>
    </row>
    <row r="143" spans="1:8" s="21" customFormat="1" ht="31.5">
      <c r="A143" s="23">
        <v>359</v>
      </c>
      <c r="B143" s="24" t="s">
        <v>255</v>
      </c>
      <c r="C143" s="25"/>
      <c r="D143" s="26">
        <v>820</v>
      </c>
      <c r="E143" s="27" t="s">
        <v>256</v>
      </c>
      <c r="F143" s="28">
        <v>550</v>
      </c>
      <c r="H143" s="22"/>
    </row>
    <row r="144" spans="1:8" s="21" customFormat="1" ht="31.5">
      <c r="A144" s="23">
        <v>360</v>
      </c>
      <c r="B144" s="24" t="s">
        <v>257</v>
      </c>
      <c r="C144" s="25"/>
      <c r="D144" s="26">
        <v>821</v>
      </c>
      <c r="E144" s="27" t="s">
        <v>258</v>
      </c>
      <c r="F144" s="28">
        <v>550</v>
      </c>
      <c r="H144" s="22"/>
    </row>
    <row r="145" spans="1:8" s="21" customFormat="1" ht="31.5">
      <c r="A145" s="23">
        <v>361</v>
      </c>
      <c r="B145" s="24" t="s">
        <v>259</v>
      </c>
      <c r="C145" s="25"/>
      <c r="D145" s="26">
        <v>822</v>
      </c>
      <c r="E145" s="27" t="s">
        <v>260</v>
      </c>
      <c r="F145" s="28">
        <v>550</v>
      </c>
      <c r="H145" s="22"/>
    </row>
    <row r="146" spans="1:8" s="21" customFormat="1">
      <c r="A146" s="23">
        <v>362</v>
      </c>
      <c r="B146" s="24" t="s">
        <v>261</v>
      </c>
      <c r="C146" s="25"/>
      <c r="D146" s="26">
        <v>823</v>
      </c>
      <c r="E146" s="27" t="s">
        <v>262</v>
      </c>
      <c r="F146" s="28">
        <v>1100</v>
      </c>
      <c r="H146" s="22"/>
    </row>
    <row r="147" spans="1:8" s="21" customFormat="1">
      <c r="A147" s="23">
        <v>363</v>
      </c>
      <c r="B147" s="24" t="s">
        <v>263</v>
      </c>
      <c r="C147" s="25"/>
      <c r="D147" s="26">
        <v>824</v>
      </c>
      <c r="E147" s="27" t="s">
        <v>264</v>
      </c>
      <c r="F147" s="28">
        <v>950</v>
      </c>
      <c r="H147" s="22"/>
    </row>
    <row r="148" spans="1:8" s="21" customFormat="1" ht="47.25">
      <c r="A148" s="23">
        <v>364</v>
      </c>
      <c r="B148" s="24" t="s">
        <v>265</v>
      </c>
      <c r="C148" s="25"/>
      <c r="D148" s="26">
        <v>825</v>
      </c>
      <c r="E148" s="27" t="s">
        <v>266</v>
      </c>
      <c r="F148" s="28">
        <v>650</v>
      </c>
      <c r="H148" s="22"/>
    </row>
    <row r="149" spans="1:8" s="21" customFormat="1" ht="47.25">
      <c r="A149" s="23">
        <v>365</v>
      </c>
      <c r="B149" s="24" t="s">
        <v>267</v>
      </c>
      <c r="C149" s="25"/>
      <c r="D149" s="26">
        <v>826</v>
      </c>
      <c r="E149" s="27" t="s">
        <v>268</v>
      </c>
      <c r="F149" s="28">
        <v>750</v>
      </c>
      <c r="H149" s="22"/>
    </row>
    <row r="150" spans="1:8" s="21" customFormat="1">
      <c r="A150" s="23">
        <v>366</v>
      </c>
      <c r="B150" s="24" t="s">
        <v>269</v>
      </c>
      <c r="C150" s="25"/>
      <c r="D150" s="26">
        <v>827</v>
      </c>
      <c r="E150" s="27" t="s">
        <v>270</v>
      </c>
      <c r="F150" s="28">
        <v>250</v>
      </c>
      <c r="H150" s="22"/>
    </row>
    <row r="151" spans="1:8" s="21" customFormat="1">
      <c r="A151" s="23">
        <v>367</v>
      </c>
      <c r="B151" s="24" t="s">
        <v>271</v>
      </c>
      <c r="C151" s="25"/>
      <c r="D151" s="26">
        <v>828</v>
      </c>
      <c r="E151" s="27" t="s">
        <v>272</v>
      </c>
      <c r="F151" s="28">
        <v>1300</v>
      </c>
      <c r="H151" s="22"/>
    </row>
    <row r="152" spans="1:8" s="21" customFormat="1">
      <c r="A152" s="23">
        <v>368</v>
      </c>
      <c r="B152" s="24" t="s">
        <v>273</v>
      </c>
      <c r="C152" s="25"/>
      <c r="D152" s="26">
        <v>829</v>
      </c>
      <c r="E152" s="27" t="s">
        <v>274</v>
      </c>
      <c r="F152" s="28">
        <v>400</v>
      </c>
      <c r="H152" s="22"/>
    </row>
    <row r="153" spans="1:8" s="21" customFormat="1">
      <c r="A153" s="23">
        <v>369</v>
      </c>
      <c r="B153" s="24" t="s">
        <v>275</v>
      </c>
      <c r="C153" s="25"/>
      <c r="D153" s="26">
        <v>830</v>
      </c>
      <c r="E153" s="27" t="s">
        <v>276</v>
      </c>
      <c r="F153" s="28">
        <v>500</v>
      </c>
      <c r="H153" s="22"/>
    </row>
    <row r="154" spans="1:8" s="21" customFormat="1">
      <c r="A154" s="23">
        <v>370</v>
      </c>
      <c r="B154" s="24" t="s">
        <v>277</v>
      </c>
      <c r="C154" s="25"/>
      <c r="D154" s="26">
        <v>831</v>
      </c>
      <c r="E154" s="27" t="s">
        <v>278</v>
      </c>
      <c r="F154" s="28">
        <v>850</v>
      </c>
      <c r="H154" s="22"/>
    </row>
    <row r="155" spans="1:8" s="21" customFormat="1" ht="31.5">
      <c r="A155" s="23">
        <v>371</v>
      </c>
      <c r="B155" s="24" t="s">
        <v>279</v>
      </c>
      <c r="C155" s="25"/>
      <c r="D155" s="26">
        <v>832</v>
      </c>
      <c r="E155" s="27" t="s">
        <v>280</v>
      </c>
      <c r="F155" s="28">
        <v>750</v>
      </c>
      <c r="H155" s="22"/>
    </row>
    <row r="156" spans="1:8" s="37" customFormat="1" ht="33.75" customHeight="1">
      <c r="A156" s="35"/>
      <c r="B156" s="36"/>
      <c r="D156" s="38"/>
      <c r="F156" s="39"/>
      <c r="H156" s="40"/>
    </row>
    <row r="157" spans="1:8" s="37" customFormat="1" ht="33.75" customHeight="1">
      <c r="A157" s="35"/>
      <c r="B157" s="36"/>
      <c r="D157" s="38"/>
      <c r="F157" s="39"/>
      <c r="H157" s="40"/>
    </row>
    <row r="158" spans="1:8" s="37" customFormat="1" ht="33.75" customHeight="1">
      <c r="A158" s="6"/>
      <c r="B158" s="6"/>
      <c r="C158" s="7"/>
      <c r="D158" s="8"/>
      <c r="E158" s="9"/>
      <c r="F158" s="10"/>
      <c r="H158" s="40"/>
    </row>
    <row r="159" spans="1:8" s="37" customFormat="1" ht="33.75" customHeight="1">
      <c r="A159" s="6"/>
      <c r="B159" s="6"/>
      <c r="C159" s="7"/>
      <c r="D159" s="8"/>
      <c r="E159" s="9"/>
      <c r="F159" s="10"/>
      <c r="H159" s="40"/>
    </row>
    <row r="160" spans="1:8" s="37" customFormat="1" ht="33.75" customHeight="1">
      <c r="A160" s="6"/>
      <c r="B160" s="6"/>
      <c r="C160" s="7"/>
      <c r="D160" s="8"/>
      <c r="E160" s="9"/>
      <c r="F160" s="10"/>
      <c r="H160" s="40"/>
    </row>
    <row r="161" spans="1:8" s="37" customFormat="1" ht="33.75" customHeight="1">
      <c r="A161" s="6"/>
      <c r="B161" s="6"/>
      <c r="C161" s="7"/>
      <c r="D161" s="8"/>
      <c r="E161" s="9"/>
      <c r="F161" s="10"/>
      <c r="H161" s="40"/>
    </row>
    <row r="162" spans="1:8" s="37" customFormat="1" ht="33.75" customHeight="1">
      <c r="A162" s="6"/>
      <c r="B162" s="6"/>
      <c r="C162" s="7"/>
      <c r="D162" s="8"/>
      <c r="E162" s="9"/>
      <c r="F162" s="10"/>
      <c r="H162" s="40"/>
    </row>
  </sheetData>
  <mergeCells count="20">
    <mergeCell ref="A114:F114"/>
    <mergeCell ref="A119:F119"/>
    <mergeCell ref="A129:F129"/>
    <mergeCell ref="A138:F138"/>
    <mergeCell ref="A51:F51"/>
    <mergeCell ref="A71:F71"/>
    <mergeCell ref="A89:F89"/>
    <mergeCell ref="A90:F90"/>
    <mergeCell ref="A99:F99"/>
    <mergeCell ref="A4:F4"/>
    <mergeCell ref="A5:F5"/>
    <mergeCell ref="A6:F6"/>
    <mergeCell ref="A21:F21"/>
    <mergeCell ref="A24:F24"/>
    <mergeCell ref="A1:A2"/>
    <mergeCell ref="B1:B2"/>
    <mergeCell ref="C1:C2"/>
    <mergeCell ref="D1:D2"/>
    <mergeCell ref="E1:E2"/>
    <mergeCell ref="F1:F2"/>
  </mergeCells>
  <conditionalFormatting sqref="B1:D1048576">
    <cfRule type="duplicateValues" dxfId="0" priority="2"/>
  </conditionalFormatting>
  <printOptions horizontalCentered="1"/>
  <pageMargins left="0.59027777777777801" right="0" top="0.59027777777777801" bottom="0.39374999999999999" header="0.511811023622047" footer="0.511811023622047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АСП</vt:lpstr>
      <vt:lpstr>АСП!Заголовки_для_печати</vt:lpstr>
      <vt:lpstr>АСП!Область_печати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Finance_2</dc:creator>
  <cp:lastModifiedBy>Therapy_3</cp:lastModifiedBy>
  <cp:revision>2</cp:revision>
  <cp:lastPrinted>2024-01-17T14:35:48Z</cp:lastPrinted>
  <dcterms:created xsi:type="dcterms:W3CDTF">2022-03-25T08:12:45Z</dcterms:created>
  <dcterms:modified xsi:type="dcterms:W3CDTF">2024-08-29T07:36:43Z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